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9365791-8BA8-4B21-AF69-5F8A8E871677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 DIT 317" sheetId="1" r:id="rId1"/>
    <sheet name="DIT 218" sheetId="2" r:id="rId2"/>
    <sheet name="DIT 318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2" i="3" l="1"/>
  <c r="F53" i="3"/>
  <c r="F52" i="3"/>
  <c r="F43" i="3"/>
  <c r="F42" i="3"/>
  <c r="F33" i="3"/>
  <c r="F32" i="3"/>
  <c r="F22" i="3"/>
  <c r="F21" i="3"/>
  <c r="F12" i="3"/>
  <c r="F11" i="3"/>
  <c r="F47" i="2"/>
  <c r="F38" i="2"/>
  <c r="F29" i="2"/>
  <c r="F20" i="2"/>
  <c r="F11" i="2"/>
  <c r="H35" i="1"/>
  <c r="H34" i="1"/>
  <c r="H33" i="1"/>
  <c r="F24" i="1"/>
  <c r="F23" i="1"/>
  <c r="F22" i="1"/>
  <c r="F13" i="1"/>
  <c r="F12" i="1"/>
  <c r="F11" i="1"/>
</calcChain>
</file>

<file path=xl/sharedStrings.xml><?xml version="1.0" encoding="utf-8"?>
<sst xmlns="http://schemas.openxmlformats.org/spreadsheetml/2006/main" count="315" uniqueCount="59">
  <si>
    <t>APRIL 2019 - JULY 2019 ACADEMIC SESSION</t>
  </si>
  <si>
    <t>RESULTS SHEET (SEMESTER 4)</t>
  </si>
  <si>
    <t>RESULTS SHEET (SEMESTER 3)</t>
  </si>
  <si>
    <t>RESULTS SHEET (SEMESTER 6)</t>
  </si>
  <si>
    <t>PROGRAMME</t>
  </si>
  <si>
    <t>: DIPLOMA IN INFORMATION TECHNOLOGY</t>
  </si>
  <si>
    <t>INTAKE</t>
  </si>
  <si>
    <t>: INTAKE AUG 2017</t>
  </si>
  <si>
    <t>: INTAKE AUG 2015</t>
  </si>
  <si>
    <t>: INTAKE AUG 2018</t>
  </si>
  <si>
    <t>MODE OF STUDY</t>
  </si>
  <si>
    <t>: FULL TIME</t>
  </si>
  <si>
    <t>SUBJECT</t>
  </si>
  <si>
    <t>: INTRODUCTION TO NETWORKING</t>
  </si>
  <si>
    <t>LECTURER NAME</t>
  </si>
  <si>
    <t>: MRS NORSHAHRIZAN</t>
  </si>
  <si>
    <t>: ENTREPRENEURSHIP</t>
  </si>
  <si>
    <t>: MRS SERIWAH YUNI AHMAD</t>
  </si>
  <si>
    <t>NO</t>
  </si>
  <si>
    <t>STUDENT NO</t>
  </si>
  <si>
    <t>STUDENT NAME</t>
  </si>
  <si>
    <t>Continous Assssment (60%)</t>
  </si>
  <si>
    <t>Final Exam (40%)</t>
  </si>
  <si>
    <t>Total Marks (100%)</t>
  </si>
  <si>
    <t xml:space="preserve">Grade </t>
  </si>
  <si>
    <t>Continous Assessment (60%)</t>
  </si>
  <si>
    <t>DIT 0818001</t>
  </si>
  <si>
    <t>DIT 0418001</t>
  </si>
  <si>
    <t>PRASANTHI A/P SEGAR</t>
  </si>
  <si>
    <t>BRIAN TAN KAR KIN</t>
  </si>
  <si>
    <t>DIT0817001</t>
  </si>
  <si>
    <t>CHIN ZHI YUAN</t>
  </si>
  <si>
    <t>C+</t>
  </si>
  <si>
    <t>C</t>
  </si>
  <si>
    <t>B+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</si>
  <si>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</si>
  <si>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DIT0817002</t>
  </si>
  <si>
    <t>JONATHAN LEE SIANG END</t>
  </si>
  <si>
    <t>DIT0817003</t>
  </si>
  <si>
    <t>MUHAMMAD IZZAD ISYRAF BIN ZULKIFLI</t>
  </si>
  <si>
    <t>DIT 0818002</t>
  </si>
  <si>
    <t>AHMAD AZAM BIN MASUDI</t>
  </si>
  <si>
    <t>B-</t>
  </si>
  <si>
    <t>A-</t>
  </si>
  <si>
    <t>: CONSTITUTION &amp; SOCIETY</t>
  </si>
  <si>
    <t>: MR SIVA</t>
  </si>
  <si>
    <t>: INTRODUCTION TO DATABASE</t>
  </si>
  <si>
    <t>B</t>
  </si>
  <si>
    <t>: PORTFOLIO DEVELOPMENT</t>
  </si>
  <si>
    <t>PROPOSAL (10%)</t>
  </si>
  <si>
    <t>PROJECT (30%)</t>
  </si>
  <si>
    <t>PRESENTATION (20%)</t>
  </si>
  <si>
    <t>REPORT (40%)</t>
  </si>
  <si>
    <t>: COMPUTERIZED ACCOUNTING</t>
  </si>
  <si>
    <t>: MRS CHITRA SAMY</t>
  </si>
  <si>
    <t>A</t>
  </si>
  <si>
    <t>: E-COMMERCE</t>
  </si>
  <si>
    <t>: MR SHREEDHARAN</t>
  </si>
  <si>
    <t>: MAINSTREAM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</si>
</sst>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rgb="FF000000"/>
      <name val="Arial"/>
    </font>
    <font>
      <b/>
      <sz val="14"/>
      <color rgb="FFFFFF00"/>
      <name val="Arial"/>
    </font>
    <font>
      <sz val="10"/>
      <name val="Arial"/>
    </font>
    <font>
      <sz val="10"/>
      <name val="Arial"/>
    </font>
    <font>
      <sz val="12"/>
      <color rgb="FFFFFF00"/>
      <name val="Arial"/>
    </font>
    <font>
      <sz val="10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0"/>
      <color rgb="FF000000"/>
      <name val="Calibri"/>
    </font>
    <font>
      <b/>
      <sz val="1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FF8EBA"/>
        <bgColor rgb="FFFF8EBA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1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/>
    </xf>
    <xf numFmtId="1" fontId="11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64" fontId="10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" fontId="10" fillId="4" borderId="0" xfId="0" applyNumberFormat="1" applyFont="1" applyFill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5" fillId="0" borderId="0" xfId="0" applyFont="1" applyAlignment="1"/>
    <xf numFmtId="0" fontId="11" fillId="0" borderId="7" xfId="0" applyFont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0" fontId="5" fillId="0" borderId="0" xfId="0" applyFont="1" applyAlignment="1"/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outlinePr summaryBelow="0" summaryRight="0"/>
  </sheetPr>
  <dimension ref="A1:Z909"/>
  <sheetViews>
    <sheetView topLeftCell="A27" workbookViewId="0">
      <selection sqref="A1:H1"/>
    </sheetView>
  </sheetViews>
  <sheetFormatPr defaultColWidth="17.28515625" defaultRowHeight="15" customHeight="1" x14ac:dyDescent="0.2"/>
  <cols>
    <col min="1" max="1" width="4.5703125" customWidth="1"/>
    <col min="2" max="2" width="12.7109375" customWidth="1"/>
    <col min="3" max="3" width="22.7109375" customWidth="1"/>
    <col min="4" max="4" width="12.85546875" customWidth="1"/>
    <col min="5" max="5" width="10.85546875" customWidth="1"/>
    <col min="6" max="6" width="14" customWidth="1"/>
    <col min="7" max="7" width="8.42578125" customWidth="1"/>
    <col min="8" max="8" width="12.28515625" customWidth="1"/>
    <col min="9" max="9" width="8.1406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26" ht="18" customHeight="1" x14ac:dyDescent="0.25">
      <c r="A1" s="34" t="s">
        <v>0</v>
      </c>
      <c r="B1" s="35"/>
      <c r="C1" s="35"/>
      <c r="D1" s="35"/>
      <c r="E1" s="35"/>
      <c r="F1" s="35"/>
      <c r="G1" s="35"/>
      <c r="H1" s="36"/>
      <c r="I1" s="1"/>
      <c r="J1" s="1"/>
      <c r="K1" s="1"/>
      <c r="M1" s="1"/>
    </row>
    <row r="2" spans="1:26" ht="12.75" customHeight="1" x14ac:dyDescent="0.2">
      <c r="A2" s="37" t="s">
        <v>3</v>
      </c>
      <c r="B2" s="38"/>
      <c r="C2" s="38"/>
      <c r="D2" s="38"/>
      <c r="E2" s="38"/>
      <c r="F2" s="38"/>
      <c r="G2" s="38"/>
      <c r="H2" s="39"/>
      <c r="I2" s="1"/>
      <c r="J2" s="1"/>
      <c r="K2" s="1"/>
      <c r="M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M3" s="1"/>
    </row>
    <row r="4" spans="1:26" ht="12.75" customHeight="1" x14ac:dyDescent="0.2">
      <c r="A4" s="32" t="s">
        <v>4</v>
      </c>
      <c r="B4" s="33"/>
      <c r="C4" s="4" t="s">
        <v>5</v>
      </c>
      <c r="D4" s="4"/>
      <c r="E4" s="5"/>
      <c r="F4" s="6"/>
      <c r="G4" s="7"/>
      <c r="H4" s="8"/>
      <c r="I4" s="1"/>
      <c r="J4" s="1"/>
      <c r="K4" s="1"/>
      <c r="M4" s="1"/>
    </row>
    <row r="5" spans="1:26" ht="12.75" customHeight="1" x14ac:dyDescent="0.2">
      <c r="A5" s="32" t="s">
        <v>6</v>
      </c>
      <c r="B5" s="33"/>
      <c r="C5" s="9" t="s">
        <v>7</v>
      </c>
      <c r="D5" s="10"/>
      <c r="E5" s="3"/>
      <c r="F5" s="3"/>
      <c r="G5" s="3"/>
      <c r="H5" s="3"/>
      <c r="I5" s="1"/>
      <c r="J5" s="1"/>
      <c r="K5" s="1"/>
      <c r="M5" s="1"/>
    </row>
    <row r="6" spans="1:26" ht="12.75" customHeight="1" x14ac:dyDescent="0.2">
      <c r="A6" s="3" t="s">
        <v>10</v>
      </c>
      <c r="B6" s="3"/>
      <c r="C6" s="10" t="s">
        <v>11</v>
      </c>
      <c r="D6" s="10"/>
      <c r="E6" s="3"/>
      <c r="F6" s="3"/>
      <c r="G6" s="3"/>
      <c r="H6" s="3"/>
      <c r="I6" s="1"/>
      <c r="J6" s="1"/>
      <c r="K6" s="1"/>
      <c r="M6" s="1"/>
    </row>
    <row r="7" spans="1:26" ht="12.75" customHeight="1" x14ac:dyDescent="0.2">
      <c r="A7" s="32" t="s">
        <v>12</v>
      </c>
      <c r="B7" s="33"/>
      <c r="C7" s="9" t="s">
        <v>16</v>
      </c>
      <c r="D7" s="10"/>
      <c r="E7" s="3"/>
      <c r="F7" s="3"/>
      <c r="G7" s="3"/>
      <c r="H7" s="3"/>
      <c r="I7" s="1"/>
      <c r="J7" s="1"/>
      <c r="K7" s="1"/>
      <c r="M7" s="1"/>
    </row>
    <row r="8" spans="1:26" ht="12.75" customHeight="1" x14ac:dyDescent="0.2">
      <c r="A8" s="32" t="s">
        <v>14</v>
      </c>
      <c r="B8" s="33"/>
      <c r="C8" s="9" t="s">
        <v>17</v>
      </c>
      <c r="D8" s="10"/>
      <c r="E8" s="3"/>
      <c r="F8" s="3"/>
      <c r="G8" s="3"/>
      <c r="H8" s="3"/>
      <c r="I8" s="1"/>
      <c r="J8" s="1"/>
      <c r="K8" s="1"/>
      <c r="M8" s="1"/>
    </row>
    <row r="9" spans="1:26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26" ht="12.75" customHeight="1" x14ac:dyDescent="0.2">
      <c r="A10" s="12" t="s">
        <v>18</v>
      </c>
      <c r="B10" s="12" t="s">
        <v>19</v>
      </c>
      <c r="C10" s="12" t="s">
        <v>20</v>
      </c>
      <c r="D10" s="13" t="s">
        <v>25</v>
      </c>
      <c r="E10" s="13" t="s">
        <v>22</v>
      </c>
      <c r="F10" s="13" t="s">
        <v>23</v>
      </c>
      <c r="G10" s="13" t="s">
        <v>24</v>
      </c>
      <c r="H10" s="14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 x14ac:dyDescent="0.2">
      <c r="A11" s="16">
        <v>1</v>
      </c>
      <c r="B11" s="17" t="s">
        <v>30</v>
      </c>
      <c r="C11" s="18" t="s">
        <v>31</v>
      </c>
      <c r="D11" s="21">
        <v>48.6</v>
      </c>
      <c r="E11" s="23">
        <v>8.4</v>
      </c>
      <c r="F11" s="22">
        <f t="shared" ref="F11:F13" si="0">SUM(D11:E11)</f>
        <v>57</v>
      </c>
      <c r="G11" s="25" t="s">
        <v>33</v>
      </c>
      <c r="H11" s="26"/>
      <c r="I11" s="28"/>
      <c r="J11" s="1"/>
      <c r="K11" s="1"/>
      <c r="M11" s="1"/>
    </row>
    <row r="12" spans="1:26" ht="12.75" customHeight="1" x14ac:dyDescent="0.2">
      <c r="A12" s="16">
        <v>1</v>
      </c>
      <c r="B12" s="17" t="s">
        <v>36</v>
      </c>
      <c r="C12" s="18" t="s">
        <v>37</v>
      </c>
      <c r="D12" s="21">
        <v>49.4</v>
      </c>
      <c r="E12" s="23">
        <v>25.6</v>
      </c>
      <c r="F12" s="22">
        <f t="shared" si="0"/>
        <v>75</v>
      </c>
      <c r="G12" s="25" t="s">
        <v>34</v>
      </c>
      <c r="H12" s="26"/>
      <c r="I12" s="1"/>
      <c r="J12" s="1"/>
      <c r="K12" s="1"/>
      <c r="M12" s="1"/>
    </row>
    <row r="13" spans="1:26" ht="12.75" customHeight="1" x14ac:dyDescent="0.2">
      <c r="A13" s="16">
        <v>1</v>
      </c>
      <c r="B13" s="17" t="s">
        <v>38</v>
      </c>
      <c r="C13" s="18" t="s">
        <v>39</v>
      </c>
      <c r="D13" s="24">
        <v>54.4</v>
      </c>
      <c r="E13" s="20">
        <v>14.6</v>
      </c>
      <c r="F13" s="22">
        <f t="shared" si="0"/>
        <v>69</v>
      </c>
      <c r="G13" s="25" t="s">
        <v>42</v>
      </c>
      <c r="H13" s="26"/>
      <c r="I13" s="1"/>
      <c r="J13" s="1"/>
      <c r="K13" s="1"/>
      <c r="M13" s="1"/>
    </row>
    <row r="14" spans="1:26" ht="12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</row>
    <row r="15" spans="1:26" ht="12.75" customHeight="1" x14ac:dyDescent="0.2">
      <c r="A15" s="32" t="s">
        <v>4</v>
      </c>
      <c r="B15" s="33"/>
      <c r="C15" s="4" t="s">
        <v>5</v>
      </c>
      <c r="D15" s="4"/>
      <c r="E15" s="5"/>
      <c r="F15" s="6"/>
      <c r="G15" s="7"/>
      <c r="H15" s="8"/>
      <c r="I15" s="1"/>
      <c r="J15" s="1"/>
      <c r="K15" s="1"/>
      <c r="M15" s="1"/>
    </row>
    <row r="16" spans="1:26" ht="12.75" customHeight="1" x14ac:dyDescent="0.2">
      <c r="A16" s="32" t="s">
        <v>6</v>
      </c>
      <c r="B16" s="33"/>
      <c r="C16" s="9" t="s">
        <v>7</v>
      </c>
      <c r="D16" s="10"/>
      <c r="E16" s="3"/>
      <c r="F16" s="3"/>
      <c r="G16" s="3"/>
      <c r="H16" s="3"/>
      <c r="I16" s="1"/>
      <c r="J16" s="1"/>
      <c r="K16" s="1"/>
      <c r="M16" s="1"/>
    </row>
    <row r="17" spans="1:13" ht="12.75" customHeight="1" x14ac:dyDescent="0.2">
      <c r="A17" s="3" t="s">
        <v>10</v>
      </c>
      <c r="B17" s="3"/>
      <c r="C17" s="10" t="s">
        <v>11</v>
      </c>
      <c r="D17" s="10"/>
      <c r="E17" s="3"/>
      <c r="F17" s="3"/>
      <c r="G17" s="3"/>
      <c r="H17" s="3"/>
      <c r="I17" s="1"/>
      <c r="J17" s="1"/>
      <c r="K17" s="1"/>
      <c r="M17" s="1"/>
    </row>
    <row r="18" spans="1:13" ht="12.75" customHeight="1" x14ac:dyDescent="0.2">
      <c r="A18" s="32" t="s">
        <v>12</v>
      </c>
      <c r="B18" s="33"/>
      <c r="C18" s="9" t="s">
        <v>44</v>
      </c>
      <c r="D18" s="10"/>
      <c r="E18" s="3"/>
      <c r="F18" s="3"/>
      <c r="G18" s="3"/>
      <c r="H18" s="3"/>
      <c r="I18" s="1"/>
      <c r="J18" s="1"/>
      <c r="K18" s="1" t="s">
        <v>35</v>
      </c>
      <c r="M18" s="1"/>
    </row>
    <row r="19" spans="1:13" ht="12.75" customHeight="1" x14ac:dyDescent="0.2">
      <c r="A19" s="32" t="s">
        <v>14</v>
      </c>
      <c r="B19" s="33"/>
      <c r="C19" s="9" t="s">
        <v>45</v>
      </c>
      <c r="D19" s="10"/>
      <c r="E19" s="3"/>
      <c r="F19" s="3"/>
      <c r="G19" s="3"/>
      <c r="H19" s="3"/>
      <c r="I19" s="1"/>
      <c r="J19" s="1"/>
      <c r="K19" s="1"/>
      <c r="M19" s="1"/>
    </row>
    <row r="20" spans="1:13" ht="12.75" customHeight="1" x14ac:dyDescent="0.2">
      <c r="A20" s="3"/>
      <c r="B20" s="11"/>
      <c r="C20" s="3"/>
      <c r="D20" s="3"/>
      <c r="E20" s="3"/>
      <c r="F20" s="3"/>
      <c r="G20" s="3"/>
      <c r="H20" s="3"/>
      <c r="I20" s="1"/>
      <c r="J20" s="1"/>
      <c r="K20" s="1"/>
      <c r="M20" s="1"/>
    </row>
    <row r="21" spans="1:13" ht="12.75" customHeight="1" x14ac:dyDescent="0.2">
      <c r="A21" s="12" t="s">
        <v>18</v>
      </c>
      <c r="B21" s="12" t="s">
        <v>19</v>
      </c>
      <c r="C21" s="12" t="s">
        <v>20</v>
      </c>
      <c r="D21" s="13" t="s">
        <v>25</v>
      </c>
      <c r="E21" s="13" t="s">
        <v>22</v>
      </c>
      <c r="F21" s="13" t="s">
        <v>23</v>
      </c>
      <c r="G21" s="13" t="s">
        <v>24</v>
      </c>
    </row>
    <row r="22" spans="1:13" ht="12.75" customHeight="1" x14ac:dyDescent="0.2">
      <c r="A22" s="16">
        <v>1</v>
      </c>
      <c r="B22" s="17" t="s">
        <v>30</v>
      </c>
      <c r="C22" s="18" t="s">
        <v>31</v>
      </c>
      <c r="D22" s="21"/>
      <c r="E22" s="23"/>
      <c r="F22" s="22">
        <f t="shared" ref="F22:F24" si="1">SUM(D22:E22)</f>
        <v>0</v>
      </c>
      <c r="G22" s="25"/>
    </row>
    <row r="23" spans="1:13" ht="12.75" customHeight="1" x14ac:dyDescent="0.2">
      <c r="A23" s="20">
        <v>2</v>
      </c>
      <c r="B23" s="17" t="s">
        <v>36</v>
      </c>
      <c r="C23" s="18" t="s">
        <v>37</v>
      </c>
      <c r="D23" s="21"/>
      <c r="E23" s="23"/>
      <c r="F23" s="22">
        <f t="shared" si="1"/>
        <v>0</v>
      </c>
      <c r="G23" s="25"/>
    </row>
    <row r="24" spans="1:13" ht="12.75" customHeight="1" x14ac:dyDescent="0.2">
      <c r="A24" s="20">
        <v>3</v>
      </c>
      <c r="B24" s="17" t="s">
        <v>38</v>
      </c>
      <c r="C24" s="18" t="s">
        <v>39</v>
      </c>
      <c r="D24" s="24"/>
      <c r="E24" s="20"/>
      <c r="F24" s="22">
        <f t="shared" si="1"/>
        <v>0</v>
      </c>
      <c r="G24" s="25"/>
    </row>
    <row r="25" spans="1:13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</row>
    <row r="26" spans="1:13" ht="12.75" customHeight="1" x14ac:dyDescent="0.2">
      <c r="A26" s="32" t="s">
        <v>4</v>
      </c>
      <c r="B26" s="33"/>
      <c r="C26" s="4" t="s">
        <v>5</v>
      </c>
      <c r="D26" s="4"/>
      <c r="E26" s="5"/>
      <c r="F26" s="6"/>
      <c r="G26" s="7"/>
      <c r="H26" s="1"/>
      <c r="I26" s="1"/>
      <c r="J26" s="1"/>
      <c r="K26" s="1"/>
      <c r="M26" s="1"/>
    </row>
    <row r="27" spans="1:13" ht="12.75" customHeight="1" x14ac:dyDescent="0.2">
      <c r="A27" s="32" t="s">
        <v>6</v>
      </c>
      <c r="B27" s="33"/>
      <c r="C27" s="9" t="s">
        <v>7</v>
      </c>
      <c r="D27" s="10"/>
      <c r="E27" s="3"/>
      <c r="F27" s="3"/>
      <c r="G27" s="3"/>
      <c r="H27" s="1"/>
      <c r="I27" s="1"/>
      <c r="J27" s="1"/>
      <c r="K27" s="1"/>
      <c r="M27" s="1"/>
    </row>
    <row r="28" spans="1:13" ht="12.75" customHeight="1" x14ac:dyDescent="0.2">
      <c r="A28" s="3" t="s">
        <v>10</v>
      </c>
      <c r="B28" s="3"/>
      <c r="C28" s="10" t="s">
        <v>11</v>
      </c>
      <c r="D28" s="10"/>
      <c r="E28" s="3"/>
      <c r="F28" s="3"/>
      <c r="G28" s="3"/>
      <c r="H28" s="1"/>
      <c r="I28" s="1"/>
      <c r="J28" s="1"/>
      <c r="K28" s="1"/>
      <c r="M28" s="1"/>
    </row>
    <row r="29" spans="1:13" ht="12.75" customHeight="1" x14ac:dyDescent="0.2">
      <c r="A29" s="32" t="s">
        <v>12</v>
      </c>
      <c r="B29" s="33"/>
      <c r="C29" s="9" t="s">
        <v>48</v>
      </c>
      <c r="D29" s="10"/>
      <c r="E29" s="3"/>
      <c r="F29" s="3"/>
      <c r="G29" s="3"/>
      <c r="H29" s="1"/>
      <c r="I29" s="1"/>
      <c r="J29" s="1"/>
      <c r="K29" s="1"/>
      <c r="M29" s="1"/>
    </row>
    <row r="30" spans="1:13" ht="12.75" customHeight="1" x14ac:dyDescent="0.2">
      <c r="A30" s="32" t="s">
        <v>14</v>
      </c>
      <c r="B30" s="33"/>
      <c r="C30" s="9" t="s">
        <v>15</v>
      </c>
      <c r="D30" s="10"/>
      <c r="E30" s="3"/>
      <c r="F30" s="3"/>
      <c r="G30" s="3"/>
      <c r="H30" s="1"/>
      <c r="I30" s="1"/>
      <c r="J30" s="1"/>
      <c r="K30" s="1"/>
      <c r="M30" s="1"/>
    </row>
    <row r="31" spans="1:13" ht="12.75" customHeight="1" x14ac:dyDescent="0.2">
      <c r="A31" s="3"/>
      <c r="B31" s="11"/>
      <c r="C31" s="3"/>
      <c r="D31" s="3"/>
      <c r="E31" s="3"/>
      <c r="F31" s="3"/>
      <c r="G31" s="3"/>
      <c r="H31" s="1"/>
      <c r="I31" s="1"/>
      <c r="J31" s="1"/>
      <c r="K31" s="1"/>
      <c r="M31" s="1"/>
    </row>
    <row r="32" spans="1:13" ht="12.75" customHeight="1" x14ac:dyDescent="0.2">
      <c r="A32" s="12" t="s">
        <v>18</v>
      </c>
      <c r="B32" s="12" t="s">
        <v>19</v>
      </c>
      <c r="C32" s="12" t="s">
        <v>20</v>
      </c>
      <c r="D32" s="13" t="s">
        <v>49</v>
      </c>
      <c r="E32" s="13" t="s">
        <v>50</v>
      </c>
      <c r="F32" s="13" t="s">
        <v>51</v>
      </c>
      <c r="G32" s="13" t="s">
        <v>52</v>
      </c>
      <c r="H32" s="13" t="s">
        <v>23</v>
      </c>
      <c r="I32" s="13" t="s">
        <v>24</v>
      </c>
      <c r="J32" s="1"/>
      <c r="K32" s="1"/>
      <c r="M32" s="1"/>
    </row>
    <row r="33" spans="1:13" ht="12.75" customHeight="1" x14ac:dyDescent="0.2">
      <c r="A33" s="16">
        <v>1</v>
      </c>
      <c r="B33" s="17" t="s">
        <v>30</v>
      </c>
      <c r="C33" s="18" t="s">
        <v>31</v>
      </c>
      <c r="D33" s="21">
        <v>8</v>
      </c>
      <c r="E33" s="23">
        <v>20</v>
      </c>
      <c r="F33" s="21">
        <v>13</v>
      </c>
      <c r="G33" s="23">
        <v>22</v>
      </c>
      <c r="H33" s="22">
        <f t="shared" ref="H33:H35" si="2">SUM(D33:G33)</f>
        <v>63</v>
      </c>
      <c r="I33" s="25" t="s">
        <v>32</v>
      </c>
      <c r="J33" s="1"/>
      <c r="K33" s="1"/>
      <c r="M33" s="1"/>
    </row>
    <row r="34" spans="1:13" ht="12.75" customHeight="1" x14ac:dyDescent="0.2">
      <c r="A34" s="20">
        <v>2</v>
      </c>
      <c r="B34" s="17" t="s">
        <v>36</v>
      </c>
      <c r="C34" s="18" t="s">
        <v>37</v>
      </c>
      <c r="D34" s="21">
        <v>8</v>
      </c>
      <c r="E34" s="23">
        <v>28</v>
      </c>
      <c r="F34" s="21">
        <v>18</v>
      </c>
      <c r="G34" s="23">
        <v>26</v>
      </c>
      <c r="H34" s="22">
        <f t="shared" si="2"/>
        <v>80</v>
      </c>
      <c r="I34" s="25" t="s">
        <v>43</v>
      </c>
      <c r="J34" s="1"/>
      <c r="K34" s="1"/>
      <c r="M34" s="1"/>
    </row>
    <row r="35" spans="1:13" ht="12.75" customHeight="1" x14ac:dyDescent="0.2">
      <c r="A35" s="20">
        <v>3</v>
      </c>
      <c r="B35" s="17" t="s">
        <v>38</v>
      </c>
      <c r="C35" s="18" t="s">
        <v>39</v>
      </c>
      <c r="D35" s="24">
        <v>7</v>
      </c>
      <c r="E35" s="20">
        <v>20</v>
      </c>
      <c r="F35" s="24">
        <v>23</v>
      </c>
      <c r="G35" s="20">
        <v>20</v>
      </c>
      <c r="H35" s="22">
        <f t="shared" si="2"/>
        <v>70</v>
      </c>
      <c r="I35" s="25" t="s">
        <v>47</v>
      </c>
      <c r="J35" s="1"/>
      <c r="K35" s="1"/>
      <c r="M35" s="1"/>
    </row>
    <row r="36" spans="1:13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</row>
    <row r="37" spans="1:13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</row>
    <row r="38" spans="1:13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</row>
    <row r="40" spans="1:1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</row>
    <row r="41" spans="1:13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</row>
    <row r="42" spans="1:1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</row>
    <row r="43" spans="1:1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</row>
    <row r="44" spans="1:1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</row>
    <row r="45" spans="1:13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</row>
    <row r="46" spans="1:13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</row>
    <row r="47" spans="1:1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</row>
    <row r="50" spans="1:1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</row>
    <row r="51" spans="1:1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</row>
    <row r="52" spans="1:1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M169" s="1"/>
    </row>
    <row r="170" spans="1:1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M170" s="1"/>
    </row>
    <row r="171" spans="1:1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M171" s="1"/>
    </row>
    <row r="172" spans="1:1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M172" s="1"/>
    </row>
    <row r="173" spans="1:1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M173" s="1"/>
    </row>
    <row r="174" spans="1:1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M174" s="1"/>
    </row>
    <row r="175" spans="1:1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M175" s="1"/>
    </row>
    <row r="176" spans="1:1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M176" s="1"/>
    </row>
    <row r="177" spans="1:1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M177" s="1"/>
    </row>
    <row r="178" spans="1:1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M178" s="1"/>
    </row>
    <row r="179" spans="1:1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M179" s="1"/>
    </row>
    <row r="180" spans="1:1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M180" s="1"/>
    </row>
    <row r="181" spans="1:1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M181" s="1"/>
    </row>
    <row r="182" spans="1:1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M182" s="1"/>
    </row>
    <row r="183" spans="1:1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M183" s="1"/>
    </row>
    <row r="184" spans="1:1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M184" s="1"/>
    </row>
    <row r="185" spans="1:1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M185" s="1"/>
    </row>
    <row r="186" spans="1:1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M186" s="1"/>
    </row>
    <row r="187" spans="1:1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M187" s="1"/>
    </row>
    <row r="188" spans="1:1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M188" s="1"/>
    </row>
    <row r="189" spans="1:1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M189" s="1"/>
    </row>
    <row r="190" spans="1:1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</row>
    <row r="191" spans="1:1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M191" s="1"/>
    </row>
    <row r="192" spans="1:1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M192" s="1"/>
    </row>
    <row r="193" spans="1:1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M193" s="1"/>
    </row>
    <row r="194" spans="1:1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M194" s="1"/>
    </row>
    <row r="195" spans="1:1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M195" s="1"/>
    </row>
    <row r="196" spans="1:1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M196" s="1"/>
    </row>
    <row r="197" spans="1:1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M197" s="1"/>
    </row>
    <row r="198" spans="1:1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M198" s="1"/>
    </row>
    <row r="199" spans="1:1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M199" s="1"/>
    </row>
    <row r="200" spans="1:1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M200" s="1"/>
    </row>
    <row r="201" spans="1:1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M201" s="1"/>
    </row>
    <row r="202" spans="1:1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M202" s="1"/>
    </row>
    <row r="203" spans="1:1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M203" s="1"/>
    </row>
    <row r="204" spans="1:1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M204" s="1"/>
    </row>
    <row r="205" spans="1:1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M205" s="1"/>
    </row>
    <row r="206" spans="1:1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M206" s="1"/>
    </row>
    <row r="207" spans="1:1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M207" s="1"/>
    </row>
    <row r="208" spans="1:1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M208" s="1"/>
    </row>
    <row r="209" spans="1:1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M209" s="1"/>
    </row>
    <row r="210" spans="1:1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M210" s="1"/>
    </row>
    <row r="211" spans="1:1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M211" s="1"/>
    </row>
    <row r="212" spans="1:1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M212" s="1"/>
    </row>
    <row r="213" spans="1:1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M213" s="1"/>
    </row>
    <row r="214" spans="1:1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M214" s="1"/>
    </row>
    <row r="215" spans="1:1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M215" s="1"/>
    </row>
    <row r="216" spans="1:1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M216" s="1"/>
    </row>
    <row r="217" spans="1:1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M217" s="1"/>
    </row>
    <row r="218" spans="1:1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M218" s="1"/>
    </row>
    <row r="219" spans="1:1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M219" s="1"/>
    </row>
    <row r="220" spans="1:1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M220" s="1"/>
    </row>
    <row r="221" spans="1:1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M221" s="1"/>
    </row>
    <row r="222" spans="1:1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M222" s="1"/>
    </row>
    <row r="223" spans="1:1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M223" s="1"/>
    </row>
    <row r="224" spans="1:1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M224" s="1"/>
    </row>
    <row r="225" spans="1:1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M225" s="1"/>
    </row>
    <row r="226" spans="1:1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M226" s="1"/>
    </row>
    <row r="227" spans="1:1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M227" s="1"/>
    </row>
    <row r="228" spans="1:1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M228" s="1"/>
    </row>
    <row r="229" spans="1:1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M229" s="1"/>
    </row>
    <row r="230" spans="1:1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M230" s="1"/>
    </row>
    <row r="231" spans="1:1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M231" s="1"/>
    </row>
    <row r="232" spans="1:1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M232" s="1"/>
    </row>
    <row r="233" spans="1:1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M233" s="1"/>
    </row>
    <row r="234" spans="1:1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M234" s="1"/>
    </row>
    <row r="235" spans="1:1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M235" s="1"/>
    </row>
    <row r="236" spans="1:1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M236" s="1"/>
    </row>
    <row r="237" spans="1:1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M237" s="1"/>
    </row>
    <row r="238" spans="1:1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M238" s="1"/>
    </row>
    <row r="239" spans="1:1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M239" s="1"/>
    </row>
    <row r="240" spans="1:1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M240" s="1"/>
    </row>
    <row r="241" spans="1:1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M241" s="1"/>
    </row>
    <row r="242" spans="1:1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M242" s="1"/>
    </row>
    <row r="243" spans="1:1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M243" s="1"/>
    </row>
    <row r="244" spans="1:1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M244" s="1"/>
    </row>
    <row r="245" spans="1:1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M245" s="1"/>
    </row>
    <row r="246" spans="1:1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M246" s="1"/>
    </row>
    <row r="247" spans="1:1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M247" s="1"/>
    </row>
    <row r="248" spans="1:1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M248" s="1"/>
    </row>
    <row r="249" spans="1:1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M249" s="1"/>
    </row>
    <row r="250" spans="1:1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M250" s="1"/>
    </row>
    <row r="251" spans="1:1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M251" s="1"/>
    </row>
    <row r="252" spans="1:1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M252" s="1"/>
    </row>
    <row r="253" spans="1:1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M253" s="1"/>
    </row>
    <row r="254" spans="1:1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M254" s="1"/>
    </row>
    <row r="255" spans="1:1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1"/>
    </row>
    <row r="256" spans="1:1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1"/>
    </row>
    <row r="257" spans="1:1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1"/>
    </row>
    <row r="258" spans="1:1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1"/>
    </row>
    <row r="259" spans="1:1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1"/>
    </row>
    <row r="260" spans="1:1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M260" s="1"/>
    </row>
    <row r="261" spans="1:1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M261" s="1"/>
    </row>
    <row r="262" spans="1:1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M262" s="1"/>
    </row>
    <row r="263" spans="1:1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1"/>
    </row>
    <row r="264" spans="1:1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1"/>
    </row>
    <row r="265" spans="1:1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M265" s="1"/>
    </row>
    <row r="266" spans="1:1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M266" s="1"/>
    </row>
    <row r="267" spans="1:1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M267" s="1"/>
    </row>
    <row r="268" spans="1:1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M268" s="1"/>
    </row>
    <row r="269" spans="1:1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M269" s="1"/>
    </row>
    <row r="270" spans="1:1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M270" s="1"/>
    </row>
    <row r="271" spans="1:1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M271" s="1"/>
    </row>
    <row r="272" spans="1:1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M272" s="1"/>
    </row>
    <row r="273" spans="1:1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M273" s="1"/>
    </row>
    <row r="274" spans="1:1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M274" s="1"/>
    </row>
    <row r="275" spans="1:1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M275" s="1"/>
    </row>
    <row r="276" spans="1:1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M276" s="1"/>
    </row>
    <row r="277" spans="1:1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M277" s="1"/>
    </row>
    <row r="278" spans="1:1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M278" s="1"/>
    </row>
    <row r="279" spans="1:1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M279" s="1"/>
    </row>
    <row r="280" spans="1:1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M280" s="1"/>
    </row>
    <row r="281" spans="1:1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M281" s="1"/>
    </row>
    <row r="282" spans="1:1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M282" s="1"/>
    </row>
    <row r="283" spans="1:1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M283" s="1"/>
    </row>
    <row r="284" spans="1:1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M284" s="1"/>
    </row>
    <row r="285" spans="1:1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M285" s="1"/>
    </row>
    <row r="286" spans="1:1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M286" s="1"/>
    </row>
    <row r="287" spans="1:1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M287" s="1"/>
    </row>
    <row r="288" spans="1:1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M288" s="1"/>
    </row>
    <row r="289" spans="1:1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M289" s="1"/>
    </row>
    <row r="290" spans="1:1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M290" s="1"/>
    </row>
    <row r="291" spans="1:1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M291" s="1"/>
    </row>
    <row r="292" spans="1:1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M292" s="1"/>
    </row>
    <row r="293" spans="1:1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M293" s="1"/>
    </row>
    <row r="294" spans="1:1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M294" s="1"/>
    </row>
    <row r="295" spans="1:1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M295" s="1"/>
    </row>
    <row r="296" spans="1:1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M296" s="1"/>
    </row>
    <row r="297" spans="1:1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M297" s="1"/>
    </row>
    <row r="298" spans="1:1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M298" s="1"/>
    </row>
    <row r="299" spans="1:1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M299" s="1"/>
    </row>
    <row r="300" spans="1:1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M300" s="1"/>
    </row>
    <row r="301" spans="1:1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M301" s="1"/>
    </row>
    <row r="302" spans="1:1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M302" s="1"/>
    </row>
    <row r="303" spans="1:1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M303" s="1"/>
    </row>
    <row r="304" spans="1:1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M304" s="1"/>
    </row>
    <row r="305" spans="1:1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M305" s="1"/>
    </row>
    <row r="306" spans="1:1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M306" s="1"/>
    </row>
    <row r="307" spans="1:1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M307" s="1"/>
    </row>
    <row r="308" spans="1:1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M308" s="1"/>
    </row>
    <row r="309" spans="1:1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M309" s="1"/>
    </row>
    <row r="310" spans="1:1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M310" s="1"/>
    </row>
    <row r="311" spans="1:1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M311" s="1"/>
    </row>
    <row r="312" spans="1:1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M312" s="1"/>
    </row>
    <row r="313" spans="1:1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M313" s="1"/>
    </row>
    <row r="314" spans="1:1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M314" s="1"/>
    </row>
    <row r="315" spans="1:1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M315" s="1"/>
    </row>
    <row r="316" spans="1:1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M316" s="1"/>
    </row>
    <row r="317" spans="1:1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M317" s="1"/>
    </row>
    <row r="318" spans="1:1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M318" s="1"/>
    </row>
    <row r="319" spans="1:1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M319" s="1"/>
    </row>
    <row r="320" spans="1:1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M320" s="1"/>
    </row>
    <row r="321" spans="1:1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M321" s="1"/>
    </row>
    <row r="322" spans="1:1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M322" s="1"/>
    </row>
    <row r="323" spans="1:1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M323" s="1"/>
    </row>
    <row r="324" spans="1:1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M324" s="1"/>
    </row>
    <row r="325" spans="1:1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M325" s="1"/>
    </row>
    <row r="326" spans="1:1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M326" s="1"/>
    </row>
    <row r="327" spans="1:1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M327" s="1"/>
    </row>
    <row r="328" spans="1:1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M328" s="1"/>
    </row>
    <row r="329" spans="1:1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M329" s="1"/>
    </row>
    <row r="330" spans="1:1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M330" s="1"/>
    </row>
    <row r="331" spans="1:1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M331" s="1"/>
    </row>
    <row r="332" spans="1:1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M332" s="1"/>
    </row>
    <row r="333" spans="1:1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M333" s="1"/>
    </row>
    <row r="334" spans="1:1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M334" s="1"/>
    </row>
    <row r="335" spans="1:1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M335" s="1"/>
    </row>
    <row r="336" spans="1:1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M336" s="1"/>
    </row>
    <row r="337" spans="1:1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M337" s="1"/>
    </row>
    <row r="338" spans="1:1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M338" s="1"/>
    </row>
    <row r="339" spans="1:1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M339" s="1"/>
    </row>
    <row r="340" spans="1:1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M340" s="1"/>
    </row>
    <row r="341" spans="1:1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M341" s="1"/>
    </row>
    <row r="342" spans="1:1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M342" s="1"/>
    </row>
    <row r="343" spans="1:1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M343" s="1"/>
    </row>
    <row r="344" spans="1:1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M344" s="1"/>
    </row>
    <row r="345" spans="1:1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M345" s="1"/>
    </row>
    <row r="346" spans="1:1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M346" s="1"/>
    </row>
    <row r="347" spans="1:1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M347" s="1"/>
    </row>
    <row r="348" spans="1:1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M348" s="1"/>
    </row>
    <row r="349" spans="1:1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M349" s="1"/>
    </row>
    <row r="350" spans="1:1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M350" s="1"/>
    </row>
    <row r="351" spans="1:1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M351" s="1"/>
    </row>
    <row r="352" spans="1:1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M352" s="1"/>
    </row>
    <row r="353" spans="1:1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M353" s="1"/>
    </row>
    <row r="354" spans="1:1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M354" s="1"/>
    </row>
    <row r="355" spans="1:1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M355" s="1"/>
    </row>
    <row r="356" spans="1:1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M356" s="1"/>
    </row>
    <row r="357" spans="1:1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M357" s="1"/>
    </row>
    <row r="358" spans="1:1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M358" s="1"/>
    </row>
    <row r="359" spans="1:1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M359" s="1"/>
    </row>
    <row r="360" spans="1:1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M360" s="1"/>
    </row>
    <row r="361" spans="1:1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M361" s="1"/>
    </row>
    <row r="362" spans="1:1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M362" s="1"/>
    </row>
    <row r="363" spans="1:1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M363" s="1"/>
    </row>
    <row r="364" spans="1:1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M364" s="1"/>
    </row>
    <row r="365" spans="1:1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M365" s="1"/>
    </row>
    <row r="366" spans="1:1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M366" s="1"/>
    </row>
    <row r="367" spans="1:1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M367" s="1"/>
    </row>
    <row r="368" spans="1:1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M368" s="1"/>
    </row>
    <row r="369" spans="1:1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M369" s="1"/>
    </row>
    <row r="370" spans="1:1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M370" s="1"/>
    </row>
    <row r="371" spans="1:1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M371" s="1"/>
    </row>
    <row r="372" spans="1:1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M372" s="1"/>
    </row>
    <row r="373" spans="1:1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M373" s="1"/>
    </row>
    <row r="374" spans="1:1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M374" s="1"/>
    </row>
    <row r="375" spans="1:1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M375" s="1"/>
    </row>
    <row r="376" spans="1:1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M376" s="1"/>
    </row>
    <row r="377" spans="1:1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M377" s="1"/>
    </row>
    <row r="378" spans="1:1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M378" s="1"/>
    </row>
    <row r="379" spans="1:1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M379" s="1"/>
    </row>
    <row r="380" spans="1:1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M380" s="1"/>
    </row>
    <row r="381" spans="1:1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M381" s="1"/>
    </row>
    <row r="382" spans="1:1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M382" s="1"/>
    </row>
    <row r="383" spans="1:1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M383" s="1"/>
    </row>
    <row r="384" spans="1:1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M384" s="1"/>
    </row>
    <row r="385" spans="1:1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M385" s="1"/>
    </row>
    <row r="386" spans="1:1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M386" s="1"/>
    </row>
    <row r="387" spans="1:1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M387" s="1"/>
    </row>
    <row r="388" spans="1:1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M388" s="1"/>
    </row>
    <row r="389" spans="1:1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M389" s="1"/>
    </row>
    <row r="390" spans="1:1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M390" s="1"/>
    </row>
    <row r="391" spans="1:1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M391" s="1"/>
    </row>
    <row r="392" spans="1:1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M392" s="1"/>
    </row>
    <row r="393" spans="1:1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M393" s="1"/>
    </row>
    <row r="394" spans="1:1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M394" s="1"/>
    </row>
    <row r="395" spans="1:1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M395" s="1"/>
    </row>
    <row r="396" spans="1:1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M396" s="1"/>
    </row>
    <row r="397" spans="1:1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M397" s="1"/>
    </row>
    <row r="398" spans="1:1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M398" s="1"/>
    </row>
    <row r="399" spans="1:1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M399" s="1"/>
    </row>
    <row r="400" spans="1:1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M400" s="1"/>
    </row>
    <row r="401" spans="1:1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M401" s="1"/>
    </row>
    <row r="402" spans="1:1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M402" s="1"/>
    </row>
    <row r="403" spans="1:1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M403" s="1"/>
    </row>
    <row r="404" spans="1:1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M404" s="1"/>
    </row>
    <row r="405" spans="1:1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M405" s="1"/>
    </row>
    <row r="406" spans="1:1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M406" s="1"/>
    </row>
    <row r="407" spans="1:1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M407" s="1"/>
    </row>
    <row r="408" spans="1:1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M408" s="1"/>
    </row>
    <row r="409" spans="1:1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M409" s="1"/>
    </row>
    <row r="410" spans="1:1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M410" s="1"/>
    </row>
    <row r="411" spans="1:1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M411" s="1"/>
    </row>
    <row r="412" spans="1:1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M412" s="1"/>
    </row>
    <row r="413" spans="1:1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M413" s="1"/>
    </row>
    <row r="414" spans="1:1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M414" s="1"/>
    </row>
    <row r="415" spans="1:1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M415" s="1"/>
    </row>
    <row r="416" spans="1:1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M416" s="1"/>
    </row>
    <row r="417" spans="1:1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M417" s="1"/>
    </row>
    <row r="418" spans="1:1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M418" s="1"/>
    </row>
    <row r="419" spans="1:1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M419" s="1"/>
    </row>
    <row r="420" spans="1:1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M420" s="1"/>
    </row>
    <row r="421" spans="1:1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M421" s="1"/>
    </row>
    <row r="422" spans="1:1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M422" s="1"/>
    </row>
    <row r="423" spans="1:1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M423" s="1"/>
    </row>
    <row r="424" spans="1:1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M424" s="1"/>
    </row>
    <row r="425" spans="1:1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M425" s="1"/>
    </row>
    <row r="426" spans="1:1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M426" s="1"/>
    </row>
    <row r="427" spans="1:1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M427" s="1"/>
    </row>
    <row r="428" spans="1:1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M428" s="1"/>
    </row>
    <row r="429" spans="1:1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M429" s="1"/>
    </row>
    <row r="430" spans="1:1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M430" s="1"/>
    </row>
    <row r="431" spans="1:1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M431" s="1"/>
    </row>
    <row r="432" spans="1:1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M432" s="1"/>
    </row>
    <row r="433" spans="1:1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M433" s="1"/>
    </row>
    <row r="434" spans="1:1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M434" s="1"/>
    </row>
    <row r="435" spans="1:1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M435" s="1"/>
    </row>
    <row r="436" spans="1:1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M436" s="1"/>
    </row>
    <row r="437" spans="1:1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M437" s="1"/>
    </row>
    <row r="438" spans="1:1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M438" s="1"/>
    </row>
    <row r="439" spans="1:1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M439" s="1"/>
    </row>
    <row r="440" spans="1:1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M440" s="1"/>
    </row>
    <row r="441" spans="1:1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M441" s="1"/>
    </row>
    <row r="442" spans="1:1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M442" s="1"/>
    </row>
    <row r="443" spans="1:1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M443" s="1"/>
    </row>
    <row r="444" spans="1:1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M444" s="1"/>
    </row>
    <row r="445" spans="1:1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M445" s="1"/>
    </row>
    <row r="446" spans="1:1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M446" s="1"/>
    </row>
    <row r="447" spans="1:1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M447" s="1"/>
    </row>
    <row r="448" spans="1:1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M448" s="1"/>
    </row>
    <row r="449" spans="1:1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M449" s="1"/>
    </row>
    <row r="450" spans="1:1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M450" s="1"/>
    </row>
    <row r="451" spans="1:1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M451" s="1"/>
    </row>
    <row r="452" spans="1:1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M452" s="1"/>
    </row>
    <row r="453" spans="1:1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M453" s="1"/>
    </row>
    <row r="454" spans="1:1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M454" s="1"/>
    </row>
    <row r="455" spans="1:1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M455" s="1"/>
    </row>
    <row r="456" spans="1:1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M456" s="1"/>
    </row>
    <row r="457" spans="1:1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M457" s="1"/>
    </row>
    <row r="458" spans="1:1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M458" s="1"/>
    </row>
    <row r="459" spans="1:1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M459" s="1"/>
    </row>
    <row r="460" spans="1:1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M460" s="1"/>
    </row>
    <row r="461" spans="1:1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M461" s="1"/>
    </row>
    <row r="462" spans="1:1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M462" s="1"/>
    </row>
    <row r="463" spans="1:1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M463" s="1"/>
    </row>
    <row r="464" spans="1:1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M464" s="1"/>
    </row>
    <row r="465" spans="1:1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M465" s="1"/>
    </row>
    <row r="466" spans="1:1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M466" s="1"/>
    </row>
    <row r="467" spans="1:1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M467" s="1"/>
    </row>
    <row r="468" spans="1:1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M468" s="1"/>
    </row>
    <row r="469" spans="1:1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M469" s="1"/>
    </row>
    <row r="470" spans="1:1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M470" s="1"/>
    </row>
    <row r="471" spans="1:1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M471" s="1"/>
    </row>
    <row r="472" spans="1:1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M472" s="1"/>
    </row>
    <row r="473" spans="1:1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M473" s="1"/>
    </row>
    <row r="474" spans="1:1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M474" s="1"/>
    </row>
    <row r="475" spans="1:1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M475" s="1"/>
    </row>
    <row r="476" spans="1:1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M476" s="1"/>
    </row>
    <row r="477" spans="1:1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M477" s="1"/>
    </row>
    <row r="478" spans="1:1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M478" s="1"/>
    </row>
    <row r="479" spans="1:1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M479" s="1"/>
    </row>
    <row r="480" spans="1:1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M480" s="1"/>
    </row>
    <row r="481" spans="1:1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M481" s="1"/>
    </row>
    <row r="482" spans="1:1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M482" s="1"/>
    </row>
    <row r="483" spans="1:1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M483" s="1"/>
    </row>
    <row r="484" spans="1:1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M484" s="1"/>
    </row>
    <row r="485" spans="1:1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M485" s="1"/>
    </row>
    <row r="486" spans="1:1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M486" s="1"/>
    </row>
    <row r="487" spans="1:1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M487" s="1"/>
    </row>
    <row r="488" spans="1:1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M488" s="1"/>
    </row>
    <row r="489" spans="1:1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M489" s="1"/>
    </row>
    <row r="490" spans="1:1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M490" s="1"/>
    </row>
    <row r="491" spans="1:1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M491" s="1"/>
    </row>
    <row r="492" spans="1:1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M492" s="1"/>
    </row>
    <row r="493" spans="1:1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M493" s="1"/>
    </row>
    <row r="494" spans="1:1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M494" s="1"/>
    </row>
    <row r="495" spans="1:1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M495" s="1"/>
    </row>
    <row r="496" spans="1:1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M496" s="1"/>
    </row>
    <row r="497" spans="1:1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M497" s="1"/>
    </row>
    <row r="498" spans="1:1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M498" s="1"/>
    </row>
    <row r="499" spans="1:1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M499" s="1"/>
    </row>
    <row r="500" spans="1:1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M500" s="1"/>
    </row>
    <row r="501" spans="1:1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M501" s="1"/>
    </row>
    <row r="502" spans="1:1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M502" s="1"/>
    </row>
    <row r="503" spans="1:1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M503" s="1"/>
    </row>
    <row r="504" spans="1:1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M504" s="1"/>
    </row>
    <row r="505" spans="1:1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M505" s="1"/>
    </row>
    <row r="506" spans="1:1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M506" s="1"/>
    </row>
    <row r="507" spans="1:1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M507" s="1"/>
    </row>
    <row r="508" spans="1:1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M508" s="1"/>
    </row>
    <row r="509" spans="1:1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M509" s="1"/>
    </row>
    <row r="510" spans="1:1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M510" s="1"/>
    </row>
    <row r="511" spans="1:1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M511" s="1"/>
    </row>
    <row r="512" spans="1:1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M512" s="1"/>
    </row>
    <row r="513" spans="1:1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M513" s="1"/>
    </row>
    <row r="514" spans="1:1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M514" s="1"/>
    </row>
    <row r="515" spans="1:1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M515" s="1"/>
    </row>
    <row r="516" spans="1:1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M516" s="1"/>
    </row>
    <row r="517" spans="1:1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M517" s="1"/>
    </row>
    <row r="518" spans="1:1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M518" s="1"/>
    </row>
    <row r="519" spans="1:1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M519" s="1"/>
    </row>
    <row r="520" spans="1:1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M520" s="1"/>
    </row>
    <row r="521" spans="1:1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M521" s="1"/>
    </row>
    <row r="522" spans="1:1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M522" s="1"/>
    </row>
    <row r="523" spans="1:1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M523" s="1"/>
    </row>
    <row r="524" spans="1:1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M524" s="1"/>
    </row>
    <row r="525" spans="1:1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M525" s="1"/>
    </row>
    <row r="526" spans="1:1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M526" s="1"/>
    </row>
    <row r="527" spans="1:1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M527" s="1"/>
    </row>
    <row r="528" spans="1:1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M528" s="1"/>
    </row>
    <row r="529" spans="1:1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M529" s="1"/>
    </row>
    <row r="530" spans="1:1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M530" s="1"/>
    </row>
    <row r="531" spans="1:1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M531" s="1"/>
    </row>
    <row r="532" spans="1:1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M532" s="1"/>
    </row>
    <row r="533" spans="1:1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M533" s="1"/>
    </row>
    <row r="534" spans="1:1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M534" s="1"/>
    </row>
    <row r="535" spans="1:1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M535" s="1"/>
    </row>
    <row r="536" spans="1:1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M536" s="1"/>
    </row>
    <row r="537" spans="1:1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M537" s="1"/>
    </row>
    <row r="538" spans="1:1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M538" s="1"/>
    </row>
    <row r="539" spans="1:1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M539" s="1"/>
    </row>
    <row r="540" spans="1:1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M540" s="1"/>
    </row>
    <row r="541" spans="1:1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M541" s="1"/>
    </row>
    <row r="542" spans="1:1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M542" s="1"/>
    </row>
    <row r="543" spans="1:1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M543" s="1"/>
    </row>
    <row r="544" spans="1:1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M544" s="1"/>
    </row>
    <row r="545" spans="1:1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M545" s="1"/>
    </row>
    <row r="546" spans="1:1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M546" s="1"/>
    </row>
    <row r="547" spans="1:1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M547" s="1"/>
    </row>
    <row r="548" spans="1:1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M548" s="1"/>
    </row>
    <row r="549" spans="1:1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M549" s="1"/>
    </row>
    <row r="550" spans="1:1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M550" s="1"/>
    </row>
    <row r="551" spans="1:1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M551" s="1"/>
    </row>
    <row r="552" spans="1:1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M552" s="1"/>
    </row>
    <row r="553" spans="1:1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M553" s="1"/>
    </row>
    <row r="554" spans="1:1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M554" s="1"/>
    </row>
    <row r="555" spans="1:1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M555" s="1"/>
    </row>
    <row r="556" spans="1:1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M556" s="1"/>
    </row>
    <row r="557" spans="1:1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M557" s="1"/>
    </row>
    <row r="558" spans="1:1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M558" s="1"/>
    </row>
    <row r="559" spans="1:1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M559" s="1"/>
    </row>
    <row r="560" spans="1:1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M560" s="1"/>
    </row>
    <row r="561" spans="1:1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M561" s="1"/>
    </row>
    <row r="562" spans="1:1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M562" s="1"/>
    </row>
    <row r="563" spans="1:1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M563" s="1"/>
    </row>
    <row r="564" spans="1:1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M564" s="1"/>
    </row>
    <row r="565" spans="1:1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M565" s="1"/>
    </row>
    <row r="566" spans="1:1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M566" s="1"/>
    </row>
    <row r="567" spans="1:1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M567" s="1"/>
    </row>
    <row r="568" spans="1:1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M568" s="1"/>
    </row>
    <row r="569" spans="1:1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M569" s="1"/>
    </row>
    <row r="570" spans="1:1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M570" s="1"/>
    </row>
    <row r="571" spans="1:1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M571" s="1"/>
    </row>
    <row r="572" spans="1:1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M572" s="1"/>
    </row>
    <row r="573" spans="1:1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M573" s="1"/>
    </row>
    <row r="574" spans="1:1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M574" s="1"/>
    </row>
    <row r="575" spans="1:1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M575" s="1"/>
    </row>
    <row r="576" spans="1:1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M576" s="1"/>
    </row>
    <row r="577" spans="1:1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M577" s="1"/>
    </row>
    <row r="578" spans="1:1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M578" s="1"/>
    </row>
    <row r="579" spans="1:1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M579" s="1"/>
    </row>
    <row r="580" spans="1:1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M580" s="1"/>
    </row>
    <row r="581" spans="1:1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M581" s="1"/>
    </row>
    <row r="582" spans="1:1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M582" s="1"/>
    </row>
    <row r="583" spans="1:1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M583" s="1"/>
    </row>
    <row r="584" spans="1:1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M584" s="1"/>
    </row>
    <row r="585" spans="1:1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M585" s="1"/>
    </row>
    <row r="586" spans="1:1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M586" s="1"/>
    </row>
    <row r="587" spans="1:1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M587" s="1"/>
    </row>
    <row r="588" spans="1:1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M588" s="1"/>
    </row>
    <row r="589" spans="1:1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M589" s="1"/>
    </row>
    <row r="590" spans="1:1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M590" s="1"/>
    </row>
    <row r="591" spans="1:1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M591" s="1"/>
    </row>
    <row r="592" spans="1:1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M592" s="1"/>
    </row>
    <row r="593" spans="1:1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M593" s="1"/>
    </row>
    <row r="594" spans="1:1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M594" s="1"/>
    </row>
    <row r="595" spans="1:1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M595" s="1"/>
    </row>
    <row r="596" spans="1:1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M596" s="1"/>
    </row>
    <row r="597" spans="1:1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M597" s="1"/>
    </row>
    <row r="598" spans="1:1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M598" s="1"/>
    </row>
    <row r="599" spans="1:1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M599" s="1"/>
    </row>
    <row r="600" spans="1:1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M600" s="1"/>
    </row>
    <row r="601" spans="1:1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M601" s="1"/>
    </row>
    <row r="602" spans="1:1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M602" s="1"/>
    </row>
    <row r="603" spans="1:1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M603" s="1"/>
    </row>
    <row r="604" spans="1:1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M604" s="1"/>
    </row>
    <row r="605" spans="1:1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M605" s="1"/>
    </row>
    <row r="606" spans="1:1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M606" s="1"/>
    </row>
    <row r="607" spans="1:1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M607" s="1"/>
    </row>
    <row r="608" spans="1:1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M608" s="1"/>
    </row>
    <row r="609" spans="1:1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M609" s="1"/>
    </row>
    <row r="610" spans="1:1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M610" s="1"/>
    </row>
    <row r="611" spans="1:1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M611" s="1"/>
    </row>
    <row r="612" spans="1:1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M612" s="1"/>
    </row>
    <row r="613" spans="1:1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M613" s="1"/>
    </row>
    <row r="614" spans="1:1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M614" s="1"/>
    </row>
    <row r="615" spans="1:1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M615" s="1"/>
    </row>
    <row r="616" spans="1:1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M616" s="1"/>
    </row>
    <row r="617" spans="1:1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M617" s="1"/>
    </row>
    <row r="618" spans="1:1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M618" s="1"/>
    </row>
    <row r="619" spans="1:1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M619" s="1"/>
    </row>
    <row r="620" spans="1:1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M620" s="1"/>
    </row>
    <row r="621" spans="1:1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M621" s="1"/>
    </row>
    <row r="622" spans="1:1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M622" s="1"/>
    </row>
    <row r="623" spans="1:1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M623" s="1"/>
    </row>
    <row r="624" spans="1:1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M624" s="1"/>
    </row>
    <row r="625" spans="1:1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M625" s="1"/>
    </row>
    <row r="626" spans="1:1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M626" s="1"/>
    </row>
    <row r="627" spans="1:1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M627" s="1"/>
    </row>
    <row r="628" spans="1:1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M628" s="1"/>
    </row>
    <row r="629" spans="1:1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M629" s="1"/>
    </row>
    <row r="630" spans="1:1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M630" s="1"/>
    </row>
    <row r="631" spans="1:1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M631" s="1"/>
    </row>
    <row r="632" spans="1:1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M632" s="1"/>
    </row>
    <row r="633" spans="1:1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M633" s="1"/>
    </row>
    <row r="634" spans="1:1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M634" s="1"/>
    </row>
    <row r="635" spans="1:1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M635" s="1"/>
    </row>
    <row r="636" spans="1:1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M636" s="1"/>
    </row>
    <row r="637" spans="1:1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M637" s="1"/>
    </row>
    <row r="638" spans="1:1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M638" s="1"/>
    </row>
    <row r="639" spans="1:1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M639" s="1"/>
    </row>
    <row r="640" spans="1:1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M640" s="1"/>
    </row>
    <row r="641" spans="1:1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M641" s="1"/>
    </row>
    <row r="642" spans="1:1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M642" s="1"/>
    </row>
    <row r="643" spans="1:1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M643" s="1"/>
    </row>
    <row r="644" spans="1:1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M644" s="1"/>
    </row>
    <row r="645" spans="1:1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M645" s="1"/>
    </row>
    <row r="646" spans="1:1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M646" s="1"/>
    </row>
    <row r="647" spans="1:1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M647" s="1"/>
    </row>
    <row r="648" spans="1:1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M648" s="1"/>
    </row>
    <row r="649" spans="1:1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M649" s="1"/>
    </row>
    <row r="650" spans="1:1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M650" s="1"/>
    </row>
    <row r="651" spans="1:1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M651" s="1"/>
    </row>
    <row r="652" spans="1:1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M652" s="1"/>
    </row>
    <row r="653" spans="1:1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M653" s="1"/>
    </row>
    <row r="654" spans="1:1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M654" s="1"/>
    </row>
    <row r="655" spans="1:1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M655" s="1"/>
    </row>
    <row r="656" spans="1:1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M656" s="1"/>
    </row>
    <row r="657" spans="1:1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M657" s="1"/>
    </row>
    <row r="658" spans="1:1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M658" s="1"/>
    </row>
    <row r="659" spans="1:1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M659" s="1"/>
    </row>
    <row r="660" spans="1:1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M660" s="1"/>
    </row>
    <row r="661" spans="1:1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M661" s="1"/>
    </row>
    <row r="662" spans="1:1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M662" s="1"/>
    </row>
    <row r="663" spans="1:1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M663" s="1"/>
    </row>
    <row r="664" spans="1:1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M664" s="1"/>
    </row>
    <row r="665" spans="1:1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M665" s="1"/>
    </row>
    <row r="666" spans="1:1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M666" s="1"/>
    </row>
    <row r="667" spans="1:1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M667" s="1"/>
    </row>
    <row r="668" spans="1:1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M668" s="1"/>
    </row>
    <row r="669" spans="1:1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M669" s="1"/>
    </row>
    <row r="670" spans="1:1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M670" s="1"/>
    </row>
    <row r="671" spans="1:1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M671" s="1"/>
    </row>
    <row r="672" spans="1:1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M672" s="1"/>
    </row>
    <row r="673" spans="1:1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M673" s="1"/>
    </row>
    <row r="674" spans="1:1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M674" s="1"/>
    </row>
    <row r="675" spans="1:1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M675" s="1"/>
    </row>
    <row r="676" spans="1:1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M676" s="1"/>
    </row>
    <row r="677" spans="1:1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M677" s="1"/>
    </row>
    <row r="678" spans="1:1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M678" s="1"/>
    </row>
    <row r="679" spans="1:1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M679" s="1"/>
    </row>
    <row r="680" spans="1:1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M680" s="1"/>
    </row>
    <row r="681" spans="1:1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M681" s="1"/>
    </row>
    <row r="682" spans="1:1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M682" s="1"/>
    </row>
    <row r="683" spans="1:1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M683" s="1"/>
    </row>
    <row r="684" spans="1:1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M684" s="1"/>
    </row>
    <row r="685" spans="1:1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M685" s="1"/>
    </row>
    <row r="686" spans="1:1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M686" s="1"/>
    </row>
    <row r="687" spans="1:1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M687" s="1"/>
    </row>
    <row r="688" spans="1:1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M688" s="1"/>
    </row>
    <row r="689" spans="1:1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M689" s="1"/>
    </row>
    <row r="690" spans="1:1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M690" s="1"/>
    </row>
    <row r="691" spans="1:1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M691" s="1"/>
    </row>
    <row r="692" spans="1:1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M692" s="1"/>
    </row>
    <row r="693" spans="1:1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M693" s="1"/>
    </row>
    <row r="694" spans="1:1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M694" s="1"/>
    </row>
    <row r="695" spans="1:1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M695" s="1"/>
    </row>
    <row r="696" spans="1:1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M696" s="1"/>
    </row>
    <row r="697" spans="1:1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M697" s="1"/>
    </row>
    <row r="698" spans="1:1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M698" s="1"/>
    </row>
    <row r="699" spans="1:1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M699" s="1"/>
    </row>
    <row r="700" spans="1:1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M700" s="1"/>
    </row>
    <row r="701" spans="1:1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M701" s="1"/>
    </row>
    <row r="702" spans="1:1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M702" s="1"/>
    </row>
    <row r="703" spans="1:1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M703" s="1"/>
    </row>
    <row r="704" spans="1:1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M704" s="1"/>
    </row>
    <row r="705" spans="1:1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M705" s="1"/>
    </row>
    <row r="706" spans="1:1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M706" s="1"/>
    </row>
    <row r="707" spans="1:1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M707" s="1"/>
    </row>
    <row r="708" spans="1:1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M708" s="1"/>
    </row>
    <row r="709" spans="1:1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M709" s="1"/>
    </row>
    <row r="710" spans="1:1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M710" s="1"/>
    </row>
    <row r="711" spans="1:1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M711" s="1"/>
    </row>
    <row r="712" spans="1:1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M712" s="1"/>
    </row>
    <row r="713" spans="1:1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M713" s="1"/>
    </row>
    <row r="714" spans="1:1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M714" s="1"/>
    </row>
    <row r="715" spans="1:1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M715" s="1"/>
    </row>
    <row r="716" spans="1:1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M716" s="1"/>
    </row>
    <row r="717" spans="1:1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M717" s="1"/>
    </row>
    <row r="718" spans="1:1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M718" s="1"/>
    </row>
    <row r="719" spans="1:1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M719" s="1"/>
    </row>
    <row r="720" spans="1:1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M720" s="1"/>
    </row>
    <row r="721" spans="1:1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M721" s="1"/>
    </row>
    <row r="722" spans="1:1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M722" s="1"/>
    </row>
    <row r="723" spans="1:1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M723" s="1"/>
    </row>
    <row r="724" spans="1:1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M724" s="1"/>
    </row>
    <row r="725" spans="1:1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M725" s="1"/>
    </row>
    <row r="726" spans="1:1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M726" s="1"/>
    </row>
    <row r="727" spans="1:1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M727" s="1"/>
    </row>
    <row r="728" spans="1:1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M728" s="1"/>
    </row>
    <row r="729" spans="1:1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M729" s="1"/>
    </row>
    <row r="730" spans="1:1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M730" s="1"/>
    </row>
    <row r="731" spans="1:1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M731" s="1"/>
    </row>
    <row r="732" spans="1:1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M732" s="1"/>
    </row>
    <row r="733" spans="1:1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M733" s="1"/>
    </row>
    <row r="734" spans="1:1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M734" s="1"/>
    </row>
    <row r="735" spans="1:1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M735" s="1"/>
    </row>
    <row r="736" spans="1:1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M736" s="1"/>
    </row>
    <row r="737" spans="1:1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M737" s="1"/>
    </row>
    <row r="738" spans="1:1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M738" s="1"/>
    </row>
    <row r="739" spans="1:1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M739" s="1"/>
    </row>
    <row r="740" spans="1:1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M740" s="1"/>
    </row>
    <row r="741" spans="1:1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M741" s="1"/>
    </row>
    <row r="742" spans="1:1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M742" s="1"/>
    </row>
    <row r="743" spans="1:1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M743" s="1"/>
    </row>
    <row r="744" spans="1:1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M744" s="1"/>
    </row>
    <row r="745" spans="1:1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M745" s="1"/>
    </row>
    <row r="746" spans="1:1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M746" s="1"/>
    </row>
    <row r="747" spans="1:1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M747" s="1"/>
    </row>
    <row r="748" spans="1:1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M748" s="1"/>
    </row>
    <row r="749" spans="1:1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M749" s="1"/>
    </row>
    <row r="750" spans="1:1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M750" s="1"/>
    </row>
    <row r="751" spans="1:1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M751" s="1"/>
    </row>
    <row r="752" spans="1:1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M752" s="1"/>
    </row>
    <row r="753" spans="1:1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M753" s="1"/>
    </row>
    <row r="754" spans="1:1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M754" s="1"/>
    </row>
    <row r="755" spans="1:1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M755" s="1"/>
    </row>
    <row r="756" spans="1:1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M756" s="1"/>
    </row>
    <row r="757" spans="1:1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M757" s="1"/>
    </row>
    <row r="758" spans="1:1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M758" s="1"/>
    </row>
    <row r="759" spans="1:1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M759" s="1"/>
    </row>
    <row r="760" spans="1:1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M760" s="1"/>
    </row>
    <row r="761" spans="1:1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M761" s="1"/>
    </row>
    <row r="762" spans="1:1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M762" s="1"/>
    </row>
    <row r="763" spans="1:1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M763" s="1"/>
    </row>
    <row r="764" spans="1:1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M764" s="1"/>
    </row>
    <row r="765" spans="1:1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M765" s="1"/>
    </row>
    <row r="766" spans="1:1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M766" s="1"/>
    </row>
    <row r="767" spans="1:1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M767" s="1"/>
    </row>
    <row r="768" spans="1:1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M768" s="1"/>
    </row>
    <row r="769" spans="1:1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M769" s="1"/>
    </row>
    <row r="770" spans="1:1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M770" s="1"/>
    </row>
    <row r="771" spans="1:1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M771" s="1"/>
    </row>
    <row r="772" spans="1:1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M772" s="1"/>
    </row>
    <row r="773" spans="1:1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M773" s="1"/>
    </row>
    <row r="774" spans="1:1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M774" s="1"/>
    </row>
    <row r="775" spans="1:1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M775" s="1"/>
    </row>
    <row r="776" spans="1:1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M776" s="1"/>
    </row>
    <row r="777" spans="1:1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M777" s="1"/>
    </row>
    <row r="778" spans="1:1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M778" s="1"/>
    </row>
    <row r="779" spans="1:1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M779" s="1"/>
    </row>
    <row r="780" spans="1:1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M780" s="1"/>
    </row>
    <row r="781" spans="1:1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M781" s="1"/>
    </row>
    <row r="782" spans="1:1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M782" s="1"/>
    </row>
    <row r="783" spans="1:1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M783" s="1"/>
    </row>
    <row r="784" spans="1:1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M784" s="1"/>
    </row>
    <row r="785" spans="1:1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M785" s="1"/>
    </row>
    <row r="786" spans="1:1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M786" s="1"/>
    </row>
    <row r="787" spans="1:1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M787" s="1"/>
    </row>
    <row r="788" spans="1:1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M788" s="1"/>
    </row>
    <row r="789" spans="1:1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M789" s="1"/>
    </row>
    <row r="790" spans="1:1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M790" s="1"/>
    </row>
    <row r="791" spans="1:1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M791" s="1"/>
    </row>
    <row r="792" spans="1:1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M792" s="1"/>
    </row>
    <row r="793" spans="1:1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M793" s="1"/>
    </row>
    <row r="794" spans="1:1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M794" s="1"/>
    </row>
    <row r="795" spans="1:1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M795" s="1"/>
    </row>
    <row r="796" spans="1:1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M796" s="1"/>
    </row>
    <row r="797" spans="1:1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M797" s="1"/>
    </row>
    <row r="798" spans="1:1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M798" s="1"/>
    </row>
    <row r="799" spans="1:1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M799" s="1"/>
    </row>
    <row r="800" spans="1:1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M800" s="1"/>
    </row>
    <row r="801" spans="1:1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M801" s="1"/>
    </row>
    <row r="802" spans="1:1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M802" s="1"/>
    </row>
    <row r="803" spans="1:1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M803" s="1"/>
    </row>
    <row r="804" spans="1:1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M804" s="1"/>
    </row>
    <row r="805" spans="1:1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M805" s="1"/>
    </row>
    <row r="806" spans="1:1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M806" s="1"/>
    </row>
    <row r="807" spans="1:1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M807" s="1"/>
    </row>
    <row r="808" spans="1:1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M808" s="1"/>
    </row>
    <row r="809" spans="1:1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M809" s="1"/>
    </row>
    <row r="810" spans="1:1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M810" s="1"/>
    </row>
    <row r="811" spans="1:1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M811" s="1"/>
    </row>
    <row r="812" spans="1:1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M812" s="1"/>
    </row>
    <row r="813" spans="1:1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M813" s="1"/>
    </row>
    <row r="814" spans="1:1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M814" s="1"/>
    </row>
    <row r="815" spans="1:1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M815" s="1"/>
    </row>
    <row r="816" spans="1:1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M816" s="1"/>
    </row>
    <row r="817" spans="1:1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M817" s="1"/>
    </row>
    <row r="818" spans="1:1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M818" s="1"/>
    </row>
    <row r="819" spans="1:1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M819" s="1"/>
    </row>
    <row r="820" spans="1:1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M820" s="1"/>
    </row>
    <row r="821" spans="1:1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M821" s="1"/>
    </row>
    <row r="822" spans="1:1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M822" s="1"/>
    </row>
    <row r="823" spans="1:1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M823" s="1"/>
    </row>
    <row r="824" spans="1:1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M824" s="1"/>
    </row>
    <row r="825" spans="1:1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M825" s="1"/>
    </row>
    <row r="826" spans="1:1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M826" s="1"/>
    </row>
    <row r="827" spans="1:1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M827" s="1"/>
    </row>
    <row r="828" spans="1:1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M828" s="1"/>
    </row>
    <row r="829" spans="1:1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M829" s="1"/>
    </row>
    <row r="830" spans="1:1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M830" s="1"/>
    </row>
    <row r="831" spans="1:1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M831" s="1"/>
    </row>
    <row r="832" spans="1:1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M832" s="1"/>
    </row>
    <row r="833" spans="1:1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M833" s="1"/>
    </row>
    <row r="834" spans="1:1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M834" s="1"/>
    </row>
    <row r="835" spans="1:1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M835" s="1"/>
    </row>
    <row r="836" spans="1:1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M836" s="1"/>
    </row>
    <row r="837" spans="1:1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M837" s="1"/>
    </row>
    <row r="838" spans="1:1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M838" s="1"/>
    </row>
    <row r="839" spans="1:1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M839" s="1"/>
    </row>
    <row r="840" spans="1:1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M840" s="1"/>
    </row>
    <row r="841" spans="1:1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M841" s="1"/>
    </row>
    <row r="842" spans="1:1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M842" s="1"/>
    </row>
    <row r="843" spans="1:1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M843" s="1"/>
    </row>
    <row r="844" spans="1:1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M844" s="1"/>
    </row>
    <row r="845" spans="1:1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M845" s="1"/>
    </row>
    <row r="846" spans="1:1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M846" s="1"/>
    </row>
    <row r="847" spans="1:1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M847" s="1"/>
    </row>
    <row r="848" spans="1:1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M848" s="1"/>
    </row>
    <row r="849" spans="1:1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M849" s="1"/>
    </row>
    <row r="850" spans="1:1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M850" s="1"/>
    </row>
    <row r="851" spans="1:1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M851" s="1"/>
    </row>
    <row r="852" spans="1:1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M852" s="1"/>
    </row>
    <row r="853" spans="1:1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M853" s="1"/>
    </row>
    <row r="854" spans="1:1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M854" s="1"/>
    </row>
    <row r="855" spans="1:1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M855" s="1"/>
    </row>
    <row r="856" spans="1:1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M856" s="1"/>
    </row>
    <row r="857" spans="1:1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M857" s="1"/>
    </row>
    <row r="858" spans="1:1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M858" s="1"/>
    </row>
    <row r="859" spans="1:1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M859" s="1"/>
    </row>
    <row r="860" spans="1:1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M860" s="1"/>
    </row>
    <row r="861" spans="1:1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M861" s="1"/>
    </row>
    <row r="862" spans="1:1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M862" s="1"/>
    </row>
    <row r="863" spans="1:1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M863" s="1"/>
    </row>
    <row r="864" spans="1:1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M864" s="1"/>
    </row>
    <row r="865" spans="1:1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M865" s="1"/>
    </row>
    <row r="866" spans="1:1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M866" s="1"/>
    </row>
    <row r="867" spans="1:1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M867" s="1"/>
    </row>
    <row r="868" spans="1:1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M868" s="1"/>
    </row>
    <row r="869" spans="1:1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M869" s="1"/>
    </row>
    <row r="870" spans="1:1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M870" s="1"/>
    </row>
    <row r="871" spans="1:1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M871" s="1"/>
    </row>
    <row r="872" spans="1:1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M872" s="1"/>
    </row>
    <row r="873" spans="1:1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M873" s="1"/>
    </row>
    <row r="874" spans="1:1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M874" s="1"/>
    </row>
    <row r="875" spans="1:1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M875" s="1"/>
    </row>
    <row r="876" spans="1:1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M876" s="1"/>
    </row>
    <row r="877" spans="1:1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M877" s="1"/>
    </row>
    <row r="878" spans="1:1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M878" s="1"/>
    </row>
    <row r="879" spans="1:1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M879" s="1"/>
    </row>
    <row r="880" spans="1:1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M880" s="1"/>
    </row>
    <row r="881" spans="1:1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M881" s="1"/>
    </row>
    <row r="882" spans="1:1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M882" s="1"/>
    </row>
    <row r="883" spans="1:1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M883" s="1"/>
    </row>
    <row r="884" spans="1:1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M884" s="1"/>
    </row>
    <row r="885" spans="1:1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M885" s="1"/>
    </row>
    <row r="886" spans="1:1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M886" s="1"/>
    </row>
    <row r="887" spans="1:1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M887" s="1"/>
    </row>
    <row r="888" spans="1:1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M888" s="1"/>
    </row>
    <row r="889" spans="1:1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M889" s="1"/>
    </row>
    <row r="890" spans="1:1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M890" s="1"/>
    </row>
    <row r="891" spans="1:1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M891" s="1"/>
    </row>
    <row r="892" spans="1:1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M892" s="1"/>
    </row>
    <row r="893" spans="1:1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M893" s="1"/>
    </row>
    <row r="894" spans="1:1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M894" s="1"/>
    </row>
    <row r="895" spans="1:1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M895" s="1"/>
    </row>
    <row r="896" spans="1:1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M896" s="1"/>
    </row>
    <row r="897" spans="1:1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M897" s="1"/>
    </row>
    <row r="898" spans="1:1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M898" s="1"/>
    </row>
    <row r="899" spans="1:1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M899" s="1"/>
    </row>
    <row r="900" spans="1:1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M900" s="1"/>
    </row>
    <row r="901" spans="1:1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M901" s="1"/>
    </row>
    <row r="902" spans="1:1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M902" s="1"/>
    </row>
    <row r="903" spans="1:1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M903" s="1"/>
    </row>
    <row r="904" spans="1:1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M904" s="1"/>
    </row>
    <row r="905" spans="1:1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M905" s="1"/>
    </row>
    <row r="906" spans="1:13" ht="12.75" customHeight="1" x14ac:dyDescent="0.2">
      <c r="A906" s="1"/>
      <c r="B906" s="1"/>
      <c r="C906" s="1"/>
      <c r="D906" s="1"/>
      <c r="E906" s="1"/>
      <c r="F906" s="1"/>
      <c r="H906" s="1"/>
      <c r="I906" s="1"/>
      <c r="J906" s="1"/>
      <c r="K906" s="1"/>
      <c r="M906" s="1"/>
    </row>
    <row r="907" spans="1:13" ht="12.75" customHeight="1" x14ac:dyDescent="0.2">
      <c r="A907" s="1"/>
      <c r="B907" s="1"/>
      <c r="C907" s="1"/>
      <c r="D907" s="1"/>
      <c r="E907" s="1"/>
      <c r="F907" s="1"/>
      <c r="H907" s="1"/>
      <c r="I907" s="1"/>
      <c r="J907" s="1"/>
      <c r="K907" s="1"/>
      <c r="M907" s="1"/>
    </row>
    <row r="908" spans="1:13" ht="12.75" customHeight="1" x14ac:dyDescent="0.2">
      <c r="A908" s="1"/>
      <c r="B908" s="1"/>
      <c r="C908" s="1"/>
      <c r="D908" s="1"/>
      <c r="E908" s="1"/>
      <c r="F908" s="1"/>
      <c r="H908" s="1"/>
      <c r="I908" s="1"/>
      <c r="J908" s="1"/>
      <c r="K908" s="1"/>
      <c r="M908" s="1"/>
    </row>
    <row r="909" spans="1:13" ht="12.75" customHeight="1" x14ac:dyDescent="0.2">
      <c r="A909" s="1"/>
      <c r="B909" s="1"/>
      <c r="C909" s="1"/>
      <c r="D909" s="1"/>
      <c r="E909" s="1"/>
      <c r="F909" s="1"/>
      <c r="H909" s="1"/>
      <c r="I909" s="1"/>
      <c r="J909" s="1"/>
      <c r="K909" s="1"/>
      <c r="M909" s="1"/>
    </row>
  </sheetData>
  <mergeCells count="14">
    <mergeCell ref="A19:B19"/>
    <mergeCell ref="A18:B18"/>
    <mergeCell ref="A29:B29"/>
    <mergeCell ref="A27:B27"/>
    <mergeCell ref="A30:B30"/>
    <mergeCell ref="A26:B26"/>
    <mergeCell ref="A5:B5"/>
    <mergeCell ref="A7:B7"/>
    <mergeCell ref="A1:H1"/>
    <mergeCell ref="A2:H2"/>
    <mergeCell ref="A16:B16"/>
    <mergeCell ref="A15:B15"/>
    <mergeCell ref="A4:B4"/>
    <mergeCell ref="A8: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outlinePr summaryBelow="0" summaryRight="0"/>
  </sheetPr>
  <dimension ref="A1:M907"/>
  <sheetViews>
    <sheetView topLeftCell="A35" workbookViewId="0">
      <selection sqref="A1:H1"/>
    </sheetView>
  </sheetViews>
  <sheetFormatPr defaultColWidth="17.28515625" defaultRowHeight="15" customHeight="1" x14ac:dyDescent="0.2"/>
  <cols>
    <col min="1" max="1" width="4.5703125" customWidth="1"/>
    <col min="2" max="2" width="13.5703125" customWidth="1"/>
    <col min="3" max="3" width="16.140625" customWidth="1"/>
    <col min="4" max="4" width="13.7109375" customWidth="1"/>
    <col min="5" max="5" width="13" customWidth="1"/>
    <col min="6" max="6" width="10.7109375" customWidth="1"/>
    <col min="7" max="8" width="8.42578125" customWidth="1"/>
    <col min="9" max="9" width="8.1406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13" ht="18" customHeight="1" x14ac:dyDescent="0.25">
      <c r="A1" s="34" t="s">
        <v>0</v>
      </c>
      <c r="B1" s="35"/>
      <c r="C1" s="35"/>
      <c r="D1" s="35"/>
      <c r="E1" s="35"/>
      <c r="F1" s="35"/>
      <c r="G1" s="35"/>
      <c r="H1" s="36"/>
      <c r="I1" s="1"/>
      <c r="J1" s="1"/>
      <c r="K1" s="1"/>
      <c r="M1" s="1"/>
    </row>
    <row r="2" spans="1:13" ht="12.75" customHeight="1" x14ac:dyDescent="0.2">
      <c r="A2" s="37" t="s">
        <v>1</v>
      </c>
      <c r="B2" s="38"/>
      <c r="C2" s="38"/>
      <c r="D2" s="38"/>
      <c r="E2" s="38"/>
      <c r="F2" s="38"/>
      <c r="G2" s="38"/>
      <c r="H2" s="39"/>
      <c r="I2" s="1"/>
      <c r="J2" s="1"/>
      <c r="K2" s="1"/>
      <c r="M2" s="1"/>
    </row>
    <row r="3" spans="1:1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</row>
    <row r="4" spans="1:13" ht="12.75" customHeight="1" x14ac:dyDescent="0.2">
      <c r="A4" s="32" t="s">
        <v>4</v>
      </c>
      <c r="B4" s="33"/>
      <c r="C4" s="4" t="s">
        <v>5</v>
      </c>
      <c r="D4" s="4"/>
      <c r="E4" s="5"/>
      <c r="F4" s="6"/>
      <c r="G4" s="7"/>
      <c r="H4" s="8"/>
      <c r="I4" s="1"/>
      <c r="J4" s="1"/>
      <c r="K4" s="1"/>
      <c r="M4" s="1"/>
    </row>
    <row r="5" spans="1:13" ht="12.75" customHeight="1" x14ac:dyDescent="0.2">
      <c r="A5" s="32" t="s">
        <v>6</v>
      </c>
      <c r="B5" s="33"/>
      <c r="C5" s="9" t="s">
        <v>9</v>
      </c>
      <c r="D5" s="10"/>
      <c r="E5" s="3"/>
      <c r="F5" s="3"/>
      <c r="G5" s="3"/>
      <c r="H5" s="3"/>
      <c r="I5" s="1"/>
      <c r="J5" s="1"/>
      <c r="K5" s="1"/>
      <c r="M5" s="1"/>
    </row>
    <row r="6" spans="1:13" ht="12.75" customHeight="1" x14ac:dyDescent="0.2">
      <c r="A6" s="3" t="s">
        <v>10</v>
      </c>
      <c r="B6" s="3"/>
      <c r="C6" s="10" t="s">
        <v>11</v>
      </c>
      <c r="D6" s="10"/>
      <c r="E6" s="3"/>
      <c r="F6" s="3"/>
      <c r="G6" s="3"/>
      <c r="H6" s="3"/>
      <c r="I6" s="1"/>
      <c r="J6" s="1"/>
      <c r="K6" s="1"/>
      <c r="M6" s="1"/>
    </row>
    <row r="7" spans="1:13" ht="12.75" customHeight="1" x14ac:dyDescent="0.2">
      <c r="A7" s="32" t="s">
        <v>12</v>
      </c>
      <c r="B7" s="33"/>
      <c r="C7" s="9" t="s">
        <v>13</v>
      </c>
      <c r="D7" s="10"/>
      <c r="E7" s="3"/>
      <c r="F7" s="3"/>
      <c r="G7" s="3"/>
      <c r="H7" s="3"/>
      <c r="I7" s="1"/>
      <c r="J7" s="1"/>
      <c r="K7" s="1"/>
      <c r="M7" s="1"/>
    </row>
    <row r="8" spans="1:13" ht="12.75" customHeight="1" x14ac:dyDescent="0.2">
      <c r="A8" s="32" t="s">
        <v>14</v>
      </c>
      <c r="B8" s="33"/>
      <c r="C8" s="9" t="s">
        <v>15</v>
      </c>
      <c r="D8" s="10"/>
      <c r="E8" s="3"/>
      <c r="F8" s="3"/>
      <c r="G8" s="3"/>
      <c r="H8" s="3"/>
      <c r="I8" s="1"/>
      <c r="J8" s="1"/>
      <c r="K8" s="1"/>
      <c r="M8" s="1"/>
    </row>
    <row r="9" spans="1:13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13" ht="12.75" customHeight="1" x14ac:dyDescent="0.2">
      <c r="A10" s="12" t="s">
        <v>18</v>
      </c>
      <c r="B10" s="12" t="s">
        <v>19</v>
      </c>
      <c r="C10" s="12" t="s">
        <v>20</v>
      </c>
      <c r="D10" s="13" t="s">
        <v>21</v>
      </c>
      <c r="E10" s="13" t="s">
        <v>22</v>
      </c>
      <c r="F10" s="13" t="s">
        <v>23</v>
      </c>
      <c r="G10" s="13" t="s">
        <v>24</v>
      </c>
      <c r="H10" s="1"/>
    </row>
    <row r="11" spans="1:13" ht="12.75" customHeight="1" x14ac:dyDescent="0.2">
      <c r="A11" s="16">
        <v>1</v>
      </c>
      <c r="B11" s="17" t="s">
        <v>27</v>
      </c>
      <c r="C11" s="18" t="s">
        <v>29</v>
      </c>
      <c r="D11" s="24">
        <v>48</v>
      </c>
      <c r="E11" s="20">
        <v>27</v>
      </c>
      <c r="F11" s="22">
        <f>SUM(D11:E11)</f>
        <v>75</v>
      </c>
      <c r="G11" s="25" t="s">
        <v>34</v>
      </c>
      <c r="H11" s="1"/>
    </row>
    <row r="12" spans="1:13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</row>
    <row r="13" spans="1:13" ht="12.75" customHeight="1" x14ac:dyDescent="0.2">
      <c r="A13" s="32" t="s">
        <v>4</v>
      </c>
      <c r="B13" s="33"/>
      <c r="C13" s="4" t="s">
        <v>5</v>
      </c>
      <c r="D13" s="4"/>
      <c r="E13" s="5"/>
      <c r="F13" s="6"/>
      <c r="G13" s="7"/>
      <c r="H13" s="8"/>
      <c r="I13" s="1"/>
      <c r="J13" s="1"/>
      <c r="K13" s="1"/>
      <c r="M13" s="1"/>
    </row>
    <row r="14" spans="1:13" ht="12.75" customHeight="1" x14ac:dyDescent="0.2">
      <c r="A14" s="32" t="s">
        <v>6</v>
      </c>
      <c r="B14" s="33"/>
      <c r="C14" s="9" t="s">
        <v>9</v>
      </c>
      <c r="D14" s="10"/>
      <c r="E14" s="3"/>
      <c r="F14" s="3"/>
      <c r="G14" s="3"/>
      <c r="H14" s="3"/>
      <c r="I14" s="1"/>
      <c r="J14" s="1"/>
      <c r="K14" s="1"/>
      <c r="M14" s="1"/>
    </row>
    <row r="15" spans="1:13" ht="12.75" customHeight="1" x14ac:dyDescent="0.2">
      <c r="A15" s="3" t="s">
        <v>10</v>
      </c>
      <c r="B15" s="3"/>
      <c r="C15" s="10" t="s">
        <v>11</v>
      </c>
      <c r="D15" s="10"/>
      <c r="E15" s="3"/>
      <c r="F15" s="3"/>
      <c r="G15" s="3"/>
      <c r="H15" s="3"/>
      <c r="I15" s="1"/>
      <c r="J15" s="1"/>
      <c r="K15" s="1"/>
      <c r="M15" s="1"/>
    </row>
    <row r="16" spans="1:13" ht="12.75" customHeight="1" x14ac:dyDescent="0.2">
      <c r="A16" s="32" t="s">
        <v>12</v>
      </c>
      <c r="B16" s="33"/>
      <c r="C16" s="9" t="s">
        <v>16</v>
      </c>
      <c r="D16" s="10"/>
      <c r="E16" s="3"/>
      <c r="F16" s="3"/>
      <c r="G16" s="3"/>
      <c r="H16" s="3"/>
      <c r="I16" s="1"/>
      <c r="J16" s="1"/>
      <c r="K16" s="1" t="s">
        <v>35</v>
      </c>
      <c r="M16" s="1"/>
    </row>
    <row r="17" spans="1:13" ht="12.75" customHeight="1" x14ac:dyDescent="0.2">
      <c r="A17" s="32" t="s">
        <v>14</v>
      </c>
      <c r="B17" s="33"/>
      <c r="C17" s="9" t="s">
        <v>17</v>
      </c>
      <c r="D17" s="10"/>
      <c r="E17" s="3"/>
      <c r="F17" s="3"/>
      <c r="G17" s="3"/>
      <c r="H17" s="3"/>
      <c r="I17" s="1"/>
      <c r="J17" s="1"/>
      <c r="K17" s="1"/>
      <c r="M17" s="1"/>
    </row>
    <row r="18" spans="1:13" ht="12.75" customHeight="1" x14ac:dyDescent="0.2">
      <c r="A18" s="3"/>
      <c r="B18" s="11"/>
      <c r="C18" s="3"/>
      <c r="D18" s="3"/>
      <c r="E18" s="3"/>
      <c r="F18" s="3"/>
      <c r="G18" s="3"/>
      <c r="H18" s="3"/>
      <c r="I18" s="1"/>
      <c r="J18" s="1"/>
      <c r="K18" s="1"/>
      <c r="M18" s="1"/>
    </row>
    <row r="19" spans="1:13" ht="12.75" customHeight="1" x14ac:dyDescent="0.2">
      <c r="A19" s="12" t="s">
        <v>18</v>
      </c>
      <c r="B19" s="12" t="s">
        <v>19</v>
      </c>
      <c r="C19" s="12" t="s">
        <v>20</v>
      </c>
      <c r="D19" s="13" t="s">
        <v>25</v>
      </c>
      <c r="E19" s="13" t="s">
        <v>22</v>
      </c>
      <c r="F19" s="13" t="s">
        <v>23</v>
      </c>
      <c r="G19" s="13" t="s">
        <v>24</v>
      </c>
    </row>
    <row r="20" spans="1:13" ht="12.75" customHeight="1" x14ac:dyDescent="0.2">
      <c r="A20" s="16">
        <v>1</v>
      </c>
      <c r="B20" s="17" t="s">
        <v>27</v>
      </c>
      <c r="C20" s="18" t="s">
        <v>29</v>
      </c>
      <c r="D20" s="30">
        <v>55.6</v>
      </c>
      <c r="E20" s="30">
        <v>26.4</v>
      </c>
      <c r="F20" s="30">
        <f>SUM(D20:E20)</f>
        <v>82</v>
      </c>
      <c r="G20" s="25" t="s">
        <v>43</v>
      </c>
    </row>
    <row r="21" spans="1:1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</row>
    <row r="22" spans="1:13" ht="12.75" customHeight="1" x14ac:dyDescent="0.2">
      <c r="A22" s="32" t="s">
        <v>4</v>
      </c>
      <c r="B22" s="33"/>
      <c r="C22" s="4" t="s">
        <v>5</v>
      </c>
      <c r="D22" s="4"/>
      <c r="E22" s="5"/>
      <c r="F22" s="6"/>
      <c r="G22" s="7"/>
      <c r="H22" s="1"/>
      <c r="I22" s="1"/>
      <c r="J22" s="1"/>
      <c r="K22" s="1"/>
      <c r="M22" s="1"/>
    </row>
    <row r="23" spans="1:13" ht="12.75" customHeight="1" x14ac:dyDescent="0.2">
      <c r="A23" s="32" t="s">
        <v>6</v>
      </c>
      <c r="B23" s="33"/>
      <c r="C23" s="9" t="s">
        <v>9</v>
      </c>
      <c r="D23" s="10"/>
      <c r="E23" s="3"/>
      <c r="F23" s="3"/>
      <c r="G23" s="3"/>
      <c r="H23" s="1"/>
      <c r="I23" s="1"/>
      <c r="J23" s="1"/>
      <c r="K23" s="1"/>
      <c r="M23" s="1"/>
    </row>
    <row r="24" spans="1:13" ht="12.75" customHeight="1" x14ac:dyDescent="0.2">
      <c r="A24" s="3" t="s">
        <v>10</v>
      </c>
      <c r="B24" s="3"/>
      <c r="C24" s="10" t="s">
        <v>11</v>
      </c>
      <c r="D24" s="10"/>
      <c r="E24" s="3"/>
      <c r="F24" s="3"/>
      <c r="G24" s="3"/>
      <c r="H24" s="1"/>
      <c r="I24" s="1"/>
      <c r="J24" s="1"/>
      <c r="K24" s="1"/>
      <c r="M24" s="1"/>
    </row>
    <row r="25" spans="1:13" ht="12.75" customHeight="1" x14ac:dyDescent="0.2">
      <c r="A25" s="32" t="s">
        <v>12</v>
      </c>
      <c r="B25" s="33"/>
      <c r="C25" s="9" t="s">
        <v>46</v>
      </c>
      <c r="D25" s="10"/>
      <c r="E25" s="3"/>
      <c r="F25" s="3"/>
      <c r="G25" s="3"/>
      <c r="H25" s="1"/>
      <c r="I25" s="1"/>
      <c r="J25" s="1"/>
      <c r="K25" s="1"/>
      <c r="M25" s="1"/>
    </row>
    <row r="26" spans="1:13" ht="12.75" customHeight="1" x14ac:dyDescent="0.2">
      <c r="A26" s="32" t="s">
        <v>14</v>
      </c>
      <c r="B26" s="33"/>
      <c r="C26" s="9" t="s">
        <v>15</v>
      </c>
      <c r="D26" s="10"/>
      <c r="E26" s="3"/>
      <c r="F26" s="3"/>
      <c r="G26" s="3"/>
      <c r="H26" s="1"/>
      <c r="I26" s="1"/>
      <c r="J26" s="1"/>
      <c r="K26" s="1"/>
      <c r="M26" s="1"/>
    </row>
    <row r="27" spans="1:13" ht="12.75" customHeight="1" x14ac:dyDescent="0.2">
      <c r="A27" s="3"/>
      <c r="B27" s="11"/>
      <c r="C27" s="3"/>
      <c r="D27" s="3"/>
      <c r="E27" s="3"/>
      <c r="F27" s="3"/>
      <c r="G27" s="3"/>
      <c r="H27" s="1"/>
      <c r="I27" s="1"/>
      <c r="J27" s="1"/>
      <c r="K27" s="1"/>
      <c r="M27" s="1"/>
    </row>
    <row r="28" spans="1:13" ht="12.75" customHeight="1" x14ac:dyDescent="0.2">
      <c r="A28" s="12" t="s">
        <v>18</v>
      </c>
      <c r="B28" s="12" t="s">
        <v>19</v>
      </c>
      <c r="C28" s="12" t="s">
        <v>20</v>
      </c>
      <c r="D28" s="13" t="s">
        <v>25</v>
      </c>
      <c r="E28" s="13" t="s">
        <v>22</v>
      </c>
      <c r="F28" s="13" t="s">
        <v>23</v>
      </c>
      <c r="G28" s="13" t="s">
        <v>24</v>
      </c>
      <c r="H28" s="1"/>
      <c r="I28" s="1"/>
      <c r="J28" s="1"/>
      <c r="K28" s="1"/>
      <c r="M28" s="1"/>
    </row>
    <row r="29" spans="1:13" ht="12.75" customHeight="1" x14ac:dyDescent="0.2">
      <c r="A29" s="16">
        <v>1</v>
      </c>
      <c r="B29" s="17" t="s">
        <v>27</v>
      </c>
      <c r="C29" s="18" t="s">
        <v>29</v>
      </c>
      <c r="D29" s="24"/>
      <c r="E29" s="20"/>
      <c r="F29" s="31">
        <f>SUM(D29:E29)</f>
        <v>0</v>
      </c>
      <c r="G29" s="25"/>
      <c r="H29" s="1"/>
      <c r="I29" s="1"/>
      <c r="J29" s="1"/>
      <c r="K29" s="1"/>
      <c r="M29" s="1"/>
    </row>
    <row r="30" spans="1:1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</row>
    <row r="31" spans="1:13" ht="12.75" customHeight="1" x14ac:dyDescent="0.2">
      <c r="A31" s="32" t="s">
        <v>4</v>
      </c>
      <c r="B31" s="33"/>
      <c r="C31" s="4" t="s">
        <v>5</v>
      </c>
      <c r="D31" s="4"/>
      <c r="E31" s="5"/>
      <c r="F31" s="6"/>
      <c r="G31" s="7"/>
      <c r="H31" s="1"/>
      <c r="I31" s="1"/>
      <c r="J31" s="1"/>
      <c r="K31" s="1"/>
      <c r="M31" s="1"/>
    </row>
    <row r="32" spans="1:13" ht="12.75" customHeight="1" x14ac:dyDescent="0.2">
      <c r="A32" s="32" t="s">
        <v>6</v>
      </c>
      <c r="B32" s="33"/>
      <c r="C32" s="9" t="s">
        <v>9</v>
      </c>
      <c r="D32" s="10"/>
      <c r="E32" s="3"/>
      <c r="F32" s="3"/>
      <c r="G32" s="3"/>
      <c r="H32" s="1"/>
      <c r="I32" s="1"/>
      <c r="J32" s="1"/>
      <c r="K32" s="1"/>
      <c r="M32" s="1"/>
    </row>
    <row r="33" spans="1:13" ht="12.75" customHeight="1" x14ac:dyDescent="0.2">
      <c r="A33" s="3" t="s">
        <v>10</v>
      </c>
      <c r="B33" s="3"/>
      <c r="C33" s="10" t="s">
        <v>11</v>
      </c>
      <c r="D33" s="10"/>
      <c r="E33" s="3"/>
      <c r="F33" s="3"/>
      <c r="G33" s="3"/>
      <c r="H33" s="1"/>
      <c r="I33" s="1"/>
      <c r="J33" s="1"/>
      <c r="K33" s="1"/>
      <c r="M33" s="1"/>
    </row>
    <row r="34" spans="1:13" ht="12.75" customHeight="1" x14ac:dyDescent="0.2">
      <c r="A34" s="32" t="s">
        <v>12</v>
      </c>
      <c r="B34" s="33"/>
      <c r="C34" s="9" t="s">
        <v>53</v>
      </c>
      <c r="D34" s="10"/>
      <c r="E34" s="3"/>
      <c r="F34" s="3"/>
      <c r="G34" s="3"/>
      <c r="H34" s="1"/>
      <c r="I34" s="1"/>
      <c r="J34" s="1"/>
      <c r="K34" s="1"/>
      <c r="M34" s="1"/>
    </row>
    <row r="35" spans="1:13" ht="12.75" customHeight="1" x14ac:dyDescent="0.2">
      <c r="A35" s="32" t="s">
        <v>14</v>
      </c>
      <c r="B35" s="33"/>
      <c r="C35" s="9" t="s">
        <v>54</v>
      </c>
      <c r="D35" s="10"/>
      <c r="E35" s="3"/>
      <c r="F35" s="3"/>
      <c r="G35" s="3"/>
      <c r="H35" s="1"/>
      <c r="I35" s="1"/>
      <c r="J35" s="1"/>
      <c r="K35" s="1"/>
      <c r="M35" s="1"/>
    </row>
    <row r="36" spans="1:13" ht="12.75" customHeight="1" x14ac:dyDescent="0.2">
      <c r="A36" s="3"/>
      <c r="B36" s="11"/>
      <c r="C36" s="3"/>
      <c r="D36" s="3"/>
      <c r="E36" s="3"/>
      <c r="F36" s="3"/>
      <c r="G36" s="3"/>
      <c r="H36" s="1"/>
      <c r="I36" s="1"/>
      <c r="J36" s="1"/>
      <c r="K36" s="1"/>
      <c r="M36" s="1"/>
    </row>
    <row r="37" spans="1:13" ht="12.75" customHeight="1" x14ac:dyDescent="0.2">
      <c r="A37" s="12" t="s">
        <v>18</v>
      </c>
      <c r="B37" s="12" t="s">
        <v>19</v>
      </c>
      <c r="C37" s="12" t="s">
        <v>20</v>
      </c>
      <c r="D37" s="13" t="s">
        <v>25</v>
      </c>
      <c r="E37" s="13" t="s">
        <v>22</v>
      </c>
      <c r="F37" s="13" t="s">
        <v>23</v>
      </c>
      <c r="G37" s="13" t="s">
        <v>24</v>
      </c>
      <c r="H37" s="1"/>
      <c r="I37" s="1"/>
      <c r="J37" s="1"/>
      <c r="K37" s="1"/>
      <c r="M37" s="1"/>
    </row>
    <row r="38" spans="1:13" ht="12.75" customHeight="1" x14ac:dyDescent="0.2">
      <c r="A38" s="16">
        <v>1</v>
      </c>
      <c r="B38" s="17" t="s">
        <v>27</v>
      </c>
      <c r="C38" s="18" t="s">
        <v>29</v>
      </c>
      <c r="D38" s="24">
        <v>56.7</v>
      </c>
      <c r="E38" s="20">
        <v>31</v>
      </c>
      <c r="F38" s="22">
        <f>SUM(D38:E38)</f>
        <v>87.7</v>
      </c>
      <c r="G38" s="25" t="s">
        <v>55</v>
      </c>
      <c r="H38" s="1"/>
      <c r="I38" s="1"/>
      <c r="J38" s="1"/>
      <c r="K38" s="1"/>
      <c r="M38" s="1"/>
    </row>
    <row r="39" spans="1:13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</row>
    <row r="40" spans="1:13" ht="12.75" customHeight="1" x14ac:dyDescent="0.2">
      <c r="A40" s="32" t="s">
        <v>4</v>
      </c>
      <c r="B40" s="33"/>
      <c r="C40" s="4" t="s">
        <v>5</v>
      </c>
      <c r="D40" s="4"/>
      <c r="E40" s="5"/>
      <c r="F40" s="6"/>
      <c r="G40" s="7"/>
      <c r="H40" s="1"/>
      <c r="I40" s="1"/>
      <c r="J40" s="1"/>
      <c r="K40" s="1"/>
      <c r="M40" s="1"/>
    </row>
    <row r="41" spans="1:13" ht="12.75" customHeight="1" x14ac:dyDescent="0.2">
      <c r="A41" s="32" t="s">
        <v>6</v>
      </c>
      <c r="B41" s="33"/>
      <c r="C41" s="9" t="s">
        <v>9</v>
      </c>
      <c r="D41" s="10"/>
      <c r="E41" s="3"/>
      <c r="F41" s="3"/>
      <c r="G41" s="3"/>
      <c r="H41" s="1"/>
      <c r="I41" s="1"/>
      <c r="J41" s="1"/>
      <c r="K41" s="1"/>
      <c r="M41" s="1"/>
    </row>
    <row r="42" spans="1:13" ht="12.75" customHeight="1" x14ac:dyDescent="0.2">
      <c r="A42" s="3" t="s">
        <v>10</v>
      </c>
      <c r="B42" s="3"/>
      <c r="C42" s="10" t="s">
        <v>11</v>
      </c>
      <c r="D42" s="10"/>
      <c r="E42" s="3"/>
      <c r="F42" s="3"/>
      <c r="G42" s="3"/>
      <c r="H42" s="1"/>
      <c r="I42" s="1"/>
      <c r="J42" s="1"/>
      <c r="K42" s="1"/>
      <c r="M42" s="1"/>
    </row>
    <row r="43" spans="1:13" ht="12.75" customHeight="1" x14ac:dyDescent="0.2">
      <c r="A43" s="32" t="s">
        <v>12</v>
      </c>
      <c r="B43" s="33"/>
      <c r="C43" s="9" t="s">
        <v>56</v>
      </c>
      <c r="D43" s="10"/>
      <c r="E43" s="3"/>
      <c r="F43" s="3"/>
      <c r="G43" s="3"/>
      <c r="H43" s="1"/>
      <c r="I43" s="1"/>
      <c r="J43" s="1"/>
      <c r="K43" s="1"/>
      <c r="M43" s="1"/>
    </row>
    <row r="44" spans="1:13" ht="12.75" customHeight="1" x14ac:dyDescent="0.2">
      <c r="A44" s="32" t="s">
        <v>14</v>
      </c>
      <c r="B44" s="33"/>
      <c r="C44" s="9" t="s">
        <v>57</v>
      </c>
      <c r="D44" s="10"/>
      <c r="E44" s="3"/>
      <c r="F44" s="3"/>
      <c r="G44" s="3"/>
      <c r="H44" s="1"/>
      <c r="I44" s="1"/>
      <c r="J44" s="1"/>
      <c r="K44" s="1"/>
      <c r="M44" s="1"/>
    </row>
    <row r="45" spans="1:13" ht="12.75" customHeight="1" x14ac:dyDescent="0.2">
      <c r="A45" s="3"/>
      <c r="B45" s="11"/>
      <c r="C45" s="3"/>
      <c r="D45" s="3"/>
      <c r="E45" s="3"/>
      <c r="F45" s="3"/>
      <c r="G45" s="3"/>
      <c r="H45" s="1"/>
      <c r="I45" s="1"/>
      <c r="J45" s="1"/>
      <c r="K45" s="1"/>
      <c r="M45" s="1"/>
    </row>
    <row r="46" spans="1:13" ht="12.75" customHeight="1" x14ac:dyDescent="0.2">
      <c r="A46" s="12" t="s">
        <v>18</v>
      </c>
      <c r="B46" s="12" t="s">
        <v>19</v>
      </c>
      <c r="C46" s="12" t="s">
        <v>20</v>
      </c>
      <c r="D46" s="13" t="s">
        <v>25</v>
      </c>
      <c r="E46" s="13" t="s">
        <v>22</v>
      </c>
      <c r="F46" s="13" t="s">
        <v>23</v>
      </c>
      <c r="G46" s="13" t="s">
        <v>24</v>
      </c>
      <c r="H46" s="1"/>
      <c r="I46" s="1"/>
      <c r="J46" s="1"/>
      <c r="K46" s="1"/>
      <c r="M46" s="1"/>
    </row>
    <row r="47" spans="1:13" ht="12.75" customHeight="1" x14ac:dyDescent="0.2">
      <c r="A47" s="16">
        <v>1</v>
      </c>
      <c r="B47" s="17" t="s">
        <v>27</v>
      </c>
      <c r="C47" s="18" t="s">
        <v>29</v>
      </c>
      <c r="D47" s="24">
        <v>50</v>
      </c>
      <c r="E47" s="20">
        <v>31.2</v>
      </c>
      <c r="F47" s="22">
        <f>SUM(D47:E47)</f>
        <v>81.2</v>
      </c>
      <c r="G47" s="25" t="s">
        <v>43</v>
      </c>
      <c r="H47" s="1"/>
      <c r="I47" s="1"/>
      <c r="J47" s="1"/>
      <c r="K47" s="1"/>
      <c r="M47" s="1"/>
    </row>
    <row r="48" spans="1:13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</row>
    <row r="49" spans="1:1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</row>
    <row r="50" spans="1:13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</row>
    <row r="51" spans="1:13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</row>
    <row r="52" spans="1:1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</row>
    <row r="53" spans="1:1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</row>
    <row r="55" spans="1:13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</row>
    <row r="56" spans="1:1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</row>
    <row r="57" spans="1:1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</row>
    <row r="58" spans="1:1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</row>
    <row r="59" spans="1:13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</row>
    <row r="60" spans="1:1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</row>
    <row r="61" spans="1:1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</row>
    <row r="62" spans="1:1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M169" s="1"/>
    </row>
    <row r="170" spans="1:1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M170" s="1"/>
    </row>
    <row r="171" spans="1:1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M171" s="1"/>
    </row>
    <row r="172" spans="1:1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M172" s="1"/>
    </row>
    <row r="173" spans="1:1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M173" s="1"/>
    </row>
    <row r="174" spans="1:1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M174" s="1"/>
    </row>
    <row r="175" spans="1:1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M175" s="1"/>
    </row>
    <row r="176" spans="1:1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M176" s="1"/>
    </row>
    <row r="177" spans="1:1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M177" s="1"/>
    </row>
    <row r="178" spans="1:1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M178" s="1"/>
    </row>
    <row r="179" spans="1:1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M179" s="1"/>
    </row>
    <row r="180" spans="1:1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M180" s="1"/>
    </row>
    <row r="181" spans="1:1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M181" s="1"/>
    </row>
    <row r="182" spans="1:1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M182" s="1"/>
    </row>
    <row r="183" spans="1:1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M183" s="1"/>
    </row>
    <row r="184" spans="1:1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M184" s="1"/>
    </row>
    <row r="185" spans="1:1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M185" s="1"/>
    </row>
    <row r="186" spans="1:1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M186" s="1"/>
    </row>
    <row r="187" spans="1:1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M187" s="1"/>
    </row>
    <row r="188" spans="1:1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M188" s="1"/>
    </row>
    <row r="189" spans="1:1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M189" s="1"/>
    </row>
    <row r="190" spans="1:1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</row>
    <row r="191" spans="1:1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M191" s="1"/>
    </row>
    <row r="192" spans="1:1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M192" s="1"/>
    </row>
    <row r="193" spans="1:1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M193" s="1"/>
    </row>
    <row r="194" spans="1:1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M194" s="1"/>
    </row>
    <row r="195" spans="1:1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M195" s="1"/>
    </row>
    <row r="196" spans="1:1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M196" s="1"/>
    </row>
    <row r="197" spans="1:1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M197" s="1"/>
    </row>
    <row r="198" spans="1:1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M198" s="1"/>
    </row>
    <row r="199" spans="1:1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M199" s="1"/>
    </row>
    <row r="200" spans="1:1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M200" s="1"/>
    </row>
    <row r="201" spans="1:1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M201" s="1"/>
    </row>
    <row r="202" spans="1:1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M202" s="1"/>
    </row>
    <row r="203" spans="1:1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M203" s="1"/>
    </row>
    <row r="204" spans="1:1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M204" s="1"/>
    </row>
    <row r="205" spans="1:1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M205" s="1"/>
    </row>
    <row r="206" spans="1:1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M206" s="1"/>
    </row>
    <row r="207" spans="1:1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M207" s="1"/>
    </row>
    <row r="208" spans="1:1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M208" s="1"/>
    </row>
    <row r="209" spans="1:1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M209" s="1"/>
    </row>
    <row r="210" spans="1:1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M210" s="1"/>
    </row>
    <row r="211" spans="1:1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M211" s="1"/>
    </row>
    <row r="212" spans="1:1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M212" s="1"/>
    </row>
    <row r="213" spans="1:1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M213" s="1"/>
    </row>
    <row r="214" spans="1:1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M214" s="1"/>
    </row>
    <row r="215" spans="1:1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M215" s="1"/>
    </row>
    <row r="216" spans="1:1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M216" s="1"/>
    </row>
    <row r="217" spans="1:1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M217" s="1"/>
    </row>
    <row r="218" spans="1:1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M218" s="1"/>
    </row>
    <row r="219" spans="1:1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M219" s="1"/>
    </row>
    <row r="220" spans="1:1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M220" s="1"/>
    </row>
    <row r="221" spans="1:1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M221" s="1"/>
    </row>
    <row r="222" spans="1:1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M222" s="1"/>
    </row>
    <row r="223" spans="1:1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M223" s="1"/>
    </row>
    <row r="224" spans="1:1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M224" s="1"/>
    </row>
    <row r="225" spans="1:1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M225" s="1"/>
    </row>
    <row r="226" spans="1:1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M226" s="1"/>
    </row>
    <row r="227" spans="1:1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M227" s="1"/>
    </row>
    <row r="228" spans="1:1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M228" s="1"/>
    </row>
    <row r="229" spans="1:1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M229" s="1"/>
    </row>
    <row r="230" spans="1:1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M230" s="1"/>
    </row>
    <row r="231" spans="1:1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M231" s="1"/>
    </row>
    <row r="232" spans="1:1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M232" s="1"/>
    </row>
    <row r="233" spans="1:1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M233" s="1"/>
    </row>
    <row r="234" spans="1:1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M234" s="1"/>
    </row>
    <row r="235" spans="1:1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M235" s="1"/>
    </row>
    <row r="236" spans="1:1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M236" s="1"/>
    </row>
    <row r="237" spans="1:1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M237" s="1"/>
    </row>
    <row r="238" spans="1:1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M238" s="1"/>
    </row>
    <row r="239" spans="1:1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M239" s="1"/>
    </row>
    <row r="240" spans="1:1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M240" s="1"/>
    </row>
    <row r="241" spans="1:1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M241" s="1"/>
    </row>
    <row r="242" spans="1:1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M242" s="1"/>
    </row>
    <row r="243" spans="1:1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M243" s="1"/>
    </row>
    <row r="244" spans="1:1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M244" s="1"/>
    </row>
    <row r="245" spans="1:1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M245" s="1"/>
    </row>
    <row r="246" spans="1:1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M246" s="1"/>
    </row>
    <row r="247" spans="1:1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M247" s="1"/>
    </row>
    <row r="248" spans="1:1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M248" s="1"/>
    </row>
    <row r="249" spans="1:1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M249" s="1"/>
    </row>
    <row r="250" spans="1:1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M250" s="1"/>
    </row>
    <row r="251" spans="1:1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M251" s="1"/>
    </row>
    <row r="252" spans="1:1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M252" s="1"/>
    </row>
    <row r="253" spans="1:1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M253" s="1"/>
    </row>
    <row r="254" spans="1:1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M254" s="1"/>
    </row>
    <row r="255" spans="1:1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1"/>
    </row>
    <row r="256" spans="1:1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1"/>
    </row>
    <row r="257" spans="1:1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1"/>
    </row>
    <row r="258" spans="1:1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1"/>
    </row>
    <row r="259" spans="1:1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1"/>
    </row>
    <row r="260" spans="1:1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M260" s="1"/>
    </row>
    <row r="261" spans="1:1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M261" s="1"/>
    </row>
    <row r="262" spans="1:1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M262" s="1"/>
    </row>
    <row r="263" spans="1:1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1"/>
    </row>
    <row r="264" spans="1:1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1"/>
    </row>
    <row r="265" spans="1:1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M265" s="1"/>
    </row>
    <row r="266" spans="1:1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M266" s="1"/>
    </row>
    <row r="267" spans="1:1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M267" s="1"/>
    </row>
    <row r="268" spans="1:1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M268" s="1"/>
    </row>
    <row r="269" spans="1:1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M269" s="1"/>
    </row>
    <row r="270" spans="1:1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M270" s="1"/>
    </row>
    <row r="271" spans="1:1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M271" s="1"/>
    </row>
    <row r="272" spans="1:1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M272" s="1"/>
    </row>
    <row r="273" spans="1:1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M273" s="1"/>
    </row>
    <row r="274" spans="1:1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M274" s="1"/>
    </row>
    <row r="275" spans="1:1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M275" s="1"/>
    </row>
    <row r="276" spans="1:1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M276" s="1"/>
    </row>
    <row r="277" spans="1:1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M277" s="1"/>
    </row>
    <row r="278" spans="1:1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M278" s="1"/>
    </row>
    <row r="279" spans="1:1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M279" s="1"/>
    </row>
    <row r="280" spans="1:1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M280" s="1"/>
    </row>
    <row r="281" spans="1:1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M281" s="1"/>
    </row>
    <row r="282" spans="1:1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M282" s="1"/>
    </row>
    <row r="283" spans="1:1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M283" s="1"/>
    </row>
    <row r="284" spans="1:1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M284" s="1"/>
    </row>
    <row r="285" spans="1:1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M285" s="1"/>
    </row>
    <row r="286" spans="1:1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M286" s="1"/>
    </row>
    <row r="287" spans="1:1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M287" s="1"/>
    </row>
    <row r="288" spans="1:1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M288" s="1"/>
    </row>
    <row r="289" spans="1:1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M289" s="1"/>
    </row>
    <row r="290" spans="1:1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M290" s="1"/>
    </row>
    <row r="291" spans="1:1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M291" s="1"/>
    </row>
    <row r="292" spans="1:1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M292" s="1"/>
    </row>
    <row r="293" spans="1:1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M293" s="1"/>
    </row>
    <row r="294" spans="1:1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M294" s="1"/>
    </row>
    <row r="295" spans="1:1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M295" s="1"/>
    </row>
    <row r="296" spans="1:1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M296" s="1"/>
    </row>
    <row r="297" spans="1:1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M297" s="1"/>
    </row>
    <row r="298" spans="1:1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M298" s="1"/>
    </row>
    <row r="299" spans="1:1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M299" s="1"/>
    </row>
    <row r="300" spans="1:1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M300" s="1"/>
    </row>
    <row r="301" spans="1:1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M301" s="1"/>
    </row>
    <row r="302" spans="1:1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M302" s="1"/>
    </row>
    <row r="303" spans="1:1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M303" s="1"/>
    </row>
    <row r="304" spans="1:1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M304" s="1"/>
    </row>
    <row r="305" spans="1:1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M305" s="1"/>
    </row>
    <row r="306" spans="1:1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M306" s="1"/>
    </row>
    <row r="307" spans="1:1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M307" s="1"/>
    </row>
    <row r="308" spans="1:1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M308" s="1"/>
    </row>
    <row r="309" spans="1:1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M309" s="1"/>
    </row>
    <row r="310" spans="1:1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M310" s="1"/>
    </row>
    <row r="311" spans="1:1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M311" s="1"/>
    </row>
    <row r="312" spans="1:1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M312" s="1"/>
    </row>
    <row r="313" spans="1:1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M313" s="1"/>
    </row>
    <row r="314" spans="1:1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M314" s="1"/>
    </row>
    <row r="315" spans="1:1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M315" s="1"/>
    </row>
    <row r="316" spans="1:1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M316" s="1"/>
    </row>
    <row r="317" spans="1:1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M317" s="1"/>
    </row>
    <row r="318" spans="1:1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M318" s="1"/>
    </row>
    <row r="319" spans="1:1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M319" s="1"/>
    </row>
    <row r="320" spans="1:1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M320" s="1"/>
    </row>
    <row r="321" spans="1:1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M321" s="1"/>
    </row>
    <row r="322" spans="1:1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M322" s="1"/>
    </row>
    <row r="323" spans="1:1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M323" s="1"/>
    </row>
    <row r="324" spans="1:1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M324" s="1"/>
    </row>
    <row r="325" spans="1:1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M325" s="1"/>
    </row>
    <row r="326" spans="1:1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M326" s="1"/>
    </row>
    <row r="327" spans="1:1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M327" s="1"/>
    </row>
    <row r="328" spans="1:1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M328" s="1"/>
    </row>
    <row r="329" spans="1:1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M329" s="1"/>
    </row>
    <row r="330" spans="1:1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M330" s="1"/>
    </row>
    <row r="331" spans="1:1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M331" s="1"/>
    </row>
    <row r="332" spans="1:1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M332" s="1"/>
    </row>
    <row r="333" spans="1:1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M333" s="1"/>
    </row>
    <row r="334" spans="1:1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M334" s="1"/>
    </row>
    <row r="335" spans="1:1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M335" s="1"/>
    </row>
    <row r="336" spans="1:1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M336" s="1"/>
    </row>
    <row r="337" spans="1:1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M337" s="1"/>
    </row>
    <row r="338" spans="1:1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M338" s="1"/>
    </row>
    <row r="339" spans="1:1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M339" s="1"/>
    </row>
    <row r="340" spans="1:1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M340" s="1"/>
    </row>
    <row r="341" spans="1:1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M341" s="1"/>
    </row>
    <row r="342" spans="1:1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M342" s="1"/>
    </row>
    <row r="343" spans="1:1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M343" s="1"/>
    </row>
    <row r="344" spans="1:1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M344" s="1"/>
    </row>
    <row r="345" spans="1:1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M345" s="1"/>
    </row>
    <row r="346" spans="1:1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M346" s="1"/>
    </row>
    <row r="347" spans="1:1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M347" s="1"/>
    </row>
    <row r="348" spans="1:1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M348" s="1"/>
    </row>
    <row r="349" spans="1:1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M349" s="1"/>
    </row>
    <row r="350" spans="1:1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M350" s="1"/>
    </row>
    <row r="351" spans="1:1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M351" s="1"/>
    </row>
    <row r="352" spans="1:1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M352" s="1"/>
    </row>
    <row r="353" spans="1:1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M353" s="1"/>
    </row>
    <row r="354" spans="1:1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M354" s="1"/>
    </row>
    <row r="355" spans="1:1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M355" s="1"/>
    </row>
    <row r="356" spans="1:1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M356" s="1"/>
    </row>
    <row r="357" spans="1:1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M357" s="1"/>
    </row>
    <row r="358" spans="1:1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M358" s="1"/>
    </row>
    <row r="359" spans="1:1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M359" s="1"/>
    </row>
    <row r="360" spans="1:1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M360" s="1"/>
    </row>
    <row r="361" spans="1:1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M361" s="1"/>
    </row>
    <row r="362" spans="1:1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M362" s="1"/>
    </row>
    <row r="363" spans="1:1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M363" s="1"/>
    </row>
    <row r="364" spans="1:1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M364" s="1"/>
    </row>
    <row r="365" spans="1:1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M365" s="1"/>
    </row>
    <row r="366" spans="1:1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M366" s="1"/>
    </row>
    <row r="367" spans="1:1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M367" s="1"/>
    </row>
    <row r="368" spans="1:1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M368" s="1"/>
    </row>
    <row r="369" spans="1:1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M369" s="1"/>
    </row>
    <row r="370" spans="1:1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M370" s="1"/>
    </row>
    <row r="371" spans="1:1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M371" s="1"/>
    </row>
    <row r="372" spans="1:1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M372" s="1"/>
    </row>
    <row r="373" spans="1:1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M373" s="1"/>
    </row>
    <row r="374" spans="1:1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M374" s="1"/>
    </row>
    <row r="375" spans="1:1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M375" s="1"/>
    </row>
    <row r="376" spans="1:1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M376" s="1"/>
    </row>
    <row r="377" spans="1:1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M377" s="1"/>
    </row>
    <row r="378" spans="1:1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M378" s="1"/>
    </row>
    <row r="379" spans="1:1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M379" s="1"/>
    </row>
    <row r="380" spans="1:1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M380" s="1"/>
    </row>
    <row r="381" spans="1:1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M381" s="1"/>
    </row>
    <row r="382" spans="1:1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M382" s="1"/>
    </row>
    <row r="383" spans="1:1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M383" s="1"/>
    </row>
    <row r="384" spans="1:1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M384" s="1"/>
    </row>
    <row r="385" spans="1:1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M385" s="1"/>
    </row>
    <row r="386" spans="1:1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M386" s="1"/>
    </row>
    <row r="387" spans="1:1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M387" s="1"/>
    </row>
    <row r="388" spans="1:1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M388" s="1"/>
    </row>
    <row r="389" spans="1:1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M389" s="1"/>
    </row>
    <row r="390" spans="1:1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M390" s="1"/>
    </row>
    <row r="391" spans="1:1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M391" s="1"/>
    </row>
    <row r="392" spans="1:1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M392" s="1"/>
    </row>
    <row r="393" spans="1:1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M393" s="1"/>
    </row>
    <row r="394" spans="1:1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M394" s="1"/>
    </row>
    <row r="395" spans="1:1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M395" s="1"/>
    </row>
    <row r="396" spans="1:1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M396" s="1"/>
    </row>
    <row r="397" spans="1:1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M397" s="1"/>
    </row>
    <row r="398" spans="1:1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M398" s="1"/>
    </row>
    <row r="399" spans="1:1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M399" s="1"/>
    </row>
    <row r="400" spans="1:1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M400" s="1"/>
    </row>
    <row r="401" spans="1:1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M401" s="1"/>
    </row>
    <row r="402" spans="1:1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M402" s="1"/>
    </row>
    <row r="403" spans="1:1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M403" s="1"/>
    </row>
    <row r="404" spans="1:1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M404" s="1"/>
    </row>
    <row r="405" spans="1:1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M405" s="1"/>
    </row>
    <row r="406" spans="1:1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M406" s="1"/>
    </row>
    <row r="407" spans="1:1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M407" s="1"/>
    </row>
    <row r="408" spans="1:1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M408" s="1"/>
    </row>
    <row r="409" spans="1:1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M409" s="1"/>
    </row>
    <row r="410" spans="1:1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M410" s="1"/>
    </row>
    <row r="411" spans="1:1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M411" s="1"/>
    </row>
    <row r="412" spans="1:1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M412" s="1"/>
    </row>
    <row r="413" spans="1:1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M413" s="1"/>
    </row>
    <row r="414" spans="1:1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M414" s="1"/>
    </row>
    <row r="415" spans="1:1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M415" s="1"/>
    </row>
    <row r="416" spans="1:1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M416" s="1"/>
    </row>
    <row r="417" spans="1:1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M417" s="1"/>
    </row>
    <row r="418" spans="1:1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M418" s="1"/>
    </row>
    <row r="419" spans="1:1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M419" s="1"/>
    </row>
    <row r="420" spans="1:1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M420" s="1"/>
    </row>
    <row r="421" spans="1:1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M421" s="1"/>
    </row>
    <row r="422" spans="1:1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M422" s="1"/>
    </row>
    <row r="423" spans="1:1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M423" s="1"/>
    </row>
    <row r="424" spans="1:1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M424" s="1"/>
    </row>
    <row r="425" spans="1:1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M425" s="1"/>
    </row>
    <row r="426" spans="1:1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M426" s="1"/>
    </row>
    <row r="427" spans="1:1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M427" s="1"/>
    </row>
    <row r="428" spans="1:1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M428" s="1"/>
    </row>
    <row r="429" spans="1:1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M429" s="1"/>
    </row>
    <row r="430" spans="1:1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M430" s="1"/>
    </row>
    <row r="431" spans="1:1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M431" s="1"/>
    </row>
    <row r="432" spans="1:1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M432" s="1"/>
    </row>
    <row r="433" spans="1:1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M433" s="1"/>
    </row>
    <row r="434" spans="1:1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M434" s="1"/>
    </row>
    <row r="435" spans="1:1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M435" s="1"/>
    </row>
    <row r="436" spans="1:1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M436" s="1"/>
    </row>
    <row r="437" spans="1:1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M437" s="1"/>
    </row>
    <row r="438" spans="1:1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M438" s="1"/>
    </row>
    <row r="439" spans="1:1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M439" s="1"/>
    </row>
    <row r="440" spans="1:1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M440" s="1"/>
    </row>
    <row r="441" spans="1:1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M441" s="1"/>
    </row>
    <row r="442" spans="1:1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M442" s="1"/>
    </row>
    <row r="443" spans="1:1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M443" s="1"/>
    </row>
    <row r="444" spans="1:1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M444" s="1"/>
    </row>
    <row r="445" spans="1:1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M445" s="1"/>
    </row>
    <row r="446" spans="1:1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M446" s="1"/>
    </row>
    <row r="447" spans="1:1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M447" s="1"/>
    </row>
    <row r="448" spans="1:1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M448" s="1"/>
    </row>
    <row r="449" spans="1:1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M449" s="1"/>
    </row>
    <row r="450" spans="1:1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M450" s="1"/>
    </row>
    <row r="451" spans="1:1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M451" s="1"/>
    </row>
    <row r="452" spans="1:1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M452" s="1"/>
    </row>
    <row r="453" spans="1:1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M453" s="1"/>
    </row>
    <row r="454" spans="1:1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M454" s="1"/>
    </row>
    <row r="455" spans="1:1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M455" s="1"/>
    </row>
    <row r="456" spans="1:1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M456" s="1"/>
    </row>
    <row r="457" spans="1:1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M457" s="1"/>
    </row>
    <row r="458" spans="1:1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M458" s="1"/>
    </row>
    <row r="459" spans="1:1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M459" s="1"/>
    </row>
    <row r="460" spans="1:1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M460" s="1"/>
    </row>
    <row r="461" spans="1:1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M461" s="1"/>
    </row>
    <row r="462" spans="1:1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M462" s="1"/>
    </row>
    <row r="463" spans="1:1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M463" s="1"/>
    </row>
    <row r="464" spans="1:1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M464" s="1"/>
    </row>
    <row r="465" spans="1:1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M465" s="1"/>
    </row>
    <row r="466" spans="1:1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M466" s="1"/>
    </row>
    <row r="467" spans="1:1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M467" s="1"/>
    </row>
    <row r="468" spans="1:1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M468" s="1"/>
    </row>
    <row r="469" spans="1:1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M469" s="1"/>
    </row>
    <row r="470" spans="1:1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M470" s="1"/>
    </row>
    <row r="471" spans="1:1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M471" s="1"/>
    </row>
    <row r="472" spans="1:1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M472" s="1"/>
    </row>
    <row r="473" spans="1:1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M473" s="1"/>
    </row>
    <row r="474" spans="1:1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M474" s="1"/>
    </row>
    <row r="475" spans="1:1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M475" s="1"/>
    </row>
    <row r="476" spans="1:1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M476" s="1"/>
    </row>
    <row r="477" spans="1:1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M477" s="1"/>
    </row>
    <row r="478" spans="1:1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M478" s="1"/>
    </row>
    <row r="479" spans="1:1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M479" s="1"/>
    </row>
    <row r="480" spans="1:1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M480" s="1"/>
    </row>
    <row r="481" spans="1:1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M481" s="1"/>
    </row>
    <row r="482" spans="1:1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M482" s="1"/>
    </row>
    <row r="483" spans="1:1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M483" s="1"/>
    </row>
    <row r="484" spans="1:1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M484" s="1"/>
    </row>
    <row r="485" spans="1:1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M485" s="1"/>
    </row>
    <row r="486" spans="1:1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M486" s="1"/>
    </row>
    <row r="487" spans="1:1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M487" s="1"/>
    </row>
    <row r="488" spans="1:1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M488" s="1"/>
    </row>
    <row r="489" spans="1:1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M489" s="1"/>
    </row>
    <row r="490" spans="1:1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M490" s="1"/>
    </row>
    <row r="491" spans="1:1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M491" s="1"/>
    </row>
    <row r="492" spans="1:1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M492" s="1"/>
    </row>
    <row r="493" spans="1:1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M493" s="1"/>
    </row>
    <row r="494" spans="1:1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M494" s="1"/>
    </row>
    <row r="495" spans="1:1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M495" s="1"/>
    </row>
    <row r="496" spans="1:1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M496" s="1"/>
    </row>
    <row r="497" spans="1:1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M497" s="1"/>
    </row>
    <row r="498" spans="1:1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M498" s="1"/>
    </row>
    <row r="499" spans="1:1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M499" s="1"/>
    </row>
    <row r="500" spans="1:1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M500" s="1"/>
    </row>
    <row r="501" spans="1:1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M501" s="1"/>
    </row>
    <row r="502" spans="1:1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M502" s="1"/>
    </row>
    <row r="503" spans="1:1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M503" s="1"/>
    </row>
    <row r="504" spans="1:1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M504" s="1"/>
    </row>
    <row r="505" spans="1:1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M505" s="1"/>
    </row>
    <row r="506" spans="1:1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M506" s="1"/>
    </row>
    <row r="507" spans="1:1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M507" s="1"/>
    </row>
    <row r="508" spans="1:1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M508" s="1"/>
    </row>
    <row r="509" spans="1:1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M509" s="1"/>
    </row>
    <row r="510" spans="1:1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M510" s="1"/>
    </row>
    <row r="511" spans="1:1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M511" s="1"/>
    </row>
    <row r="512" spans="1:1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M512" s="1"/>
    </row>
    <row r="513" spans="1:1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M513" s="1"/>
    </row>
    <row r="514" spans="1:1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M514" s="1"/>
    </row>
    <row r="515" spans="1:1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M515" s="1"/>
    </row>
    <row r="516" spans="1:1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M516" s="1"/>
    </row>
    <row r="517" spans="1:1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M517" s="1"/>
    </row>
    <row r="518" spans="1:1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M518" s="1"/>
    </row>
    <row r="519" spans="1:1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M519" s="1"/>
    </row>
    <row r="520" spans="1:1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M520" s="1"/>
    </row>
    <row r="521" spans="1:1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M521" s="1"/>
    </row>
    <row r="522" spans="1:1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M522" s="1"/>
    </row>
    <row r="523" spans="1:1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M523" s="1"/>
    </row>
    <row r="524" spans="1:1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M524" s="1"/>
    </row>
    <row r="525" spans="1:1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M525" s="1"/>
    </row>
    <row r="526" spans="1:1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M526" s="1"/>
    </row>
    <row r="527" spans="1:1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M527" s="1"/>
    </row>
    <row r="528" spans="1:1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M528" s="1"/>
    </row>
    <row r="529" spans="1:1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M529" s="1"/>
    </row>
    <row r="530" spans="1:1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M530" s="1"/>
    </row>
    <row r="531" spans="1:1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M531" s="1"/>
    </row>
    <row r="532" spans="1:1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M532" s="1"/>
    </row>
    <row r="533" spans="1:1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M533" s="1"/>
    </row>
    <row r="534" spans="1:1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M534" s="1"/>
    </row>
    <row r="535" spans="1:1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M535" s="1"/>
    </row>
    <row r="536" spans="1:1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M536" s="1"/>
    </row>
    <row r="537" spans="1:1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M537" s="1"/>
    </row>
    <row r="538" spans="1:1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M538" s="1"/>
    </row>
    <row r="539" spans="1:1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M539" s="1"/>
    </row>
    <row r="540" spans="1:1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M540" s="1"/>
    </row>
    <row r="541" spans="1:1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M541" s="1"/>
    </row>
    <row r="542" spans="1:1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M542" s="1"/>
    </row>
    <row r="543" spans="1:1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M543" s="1"/>
    </row>
    <row r="544" spans="1:1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M544" s="1"/>
    </row>
    <row r="545" spans="1:1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M545" s="1"/>
    </row>
    <row r="546" spans="1:1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M546" s="1"/>
    </row>
    <row r="547" spans="1:1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M547" s="1"/>
    </row>
    <row r="548" spans="1:1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M548" s="1"/>
    </row>
    <row r="549" spans="1:1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M549" s="1"/>
    </row>
    <row r="550" spans="1:1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M550" s="1"/>
    </row>
    <row r="551" spans="1:1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M551" s="1"/>
    </row>
    <row r="552" spans="1:1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M552" s="1"/>
    </row>
    <row r="553" spans="1:1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M553" s="1"/>
    </row>
    <row r="554" spans="1:1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M554" s="1"/>
    </row>
    <row r="555" spans="1:1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M555" s="1"/>
    </row>
    <row r="556" spans="1:1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M556" s="1"/>
    </row>
    <row r="557" spans="1:1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M557" s="1"/>
    </row>
    <row r="558" spans="1:1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M558" s="1"/>
    </row>
    <row r="559" spans="1:1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M559" s="1"/>
    </row>
    <row r="560" spans="1:1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M560" s="1"/>
    </row>
    <row r="561" spans="1:1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M561" s="1"/>
    </row>
    <row r="562" spans="1:1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M562" s="1"/>
    </row>
    <row r="563" spans="1:1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M563" s="1"/>
    </row>
    <row r="564" spans="1:1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M564" s="1"/>
    </row>
    <row r="565" spans="1:1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M565" s="1"/>
    </row>
    <row r="566" spans="1:1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M566" s="1"/>
    </row>
    <row r="567" spans="1:1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M567" s="1"/>
    </row>
    <row r="568" spans="1:1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M568" s="1"/>
    </row>
    <row r="569" spans="1:1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M569" s="1"/>
    </row>
    <row r="570" spans="1:1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M570" s="1"/>
    </row>
    <row r="571" spans="1:1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M571" s="1"/>
    </row>
    <row r="572" spans="1:1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M572" s="1"/>
    </row>
    <row r="573" spans="1:1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M573" s="1"/>
    </row>
    <row r="574" spans="1:1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M574" s="1"/>
    </row>
    <row r="575" spans="1:1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M575" s="1"/>
    </row>
    <row r="576" spans="1:1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M576" s="1"/>
    </row>
    <row r="577" spans="1:1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M577" s="1"/>
    </row>
    <row r="578" spans="1:1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M578" s="1"/>
    </row>
    <row r="579" spans="1:1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M579" s="1"/>
    </row>
    <row r="580" spans="1:1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M580" s="1"/>
    </row>
    <row r="581" spans="1:1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M581" s="1"/>
    </row>
    <row r="582" spans="1:1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M582" s="1"/>
    </row>
    <row r="583" spans="1:1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M583" s="1"/>
    </row>
    <row r="584" spans="1:1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M584" s="1"/>
    </row>
    <row r="585" spans="1:1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M585" s="1"/>
    </row>
    <row r="586" spans="1:1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M586" s="1"/>
    </row>
    <row r="587" spans="1:1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M587" s="1"/>
    </row>
    <row r="588" spans="1:1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M588" s="1"/>
    </row>
    <row r="589" spans="1:1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M589" s="1"/>
    </row>
    <row r="590" spans="1:1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M590" s="1"/>
    </row>
    <row r="591" spans="1:1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M591" s="1"/>
    </row>
    <row r="592" spans="1:1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M592" s="1"/>
    </row>
    <row r="593" spans="1:1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M593" s="1"/>
    </row>
    <row r="594" spans="1:1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M594" s="1"/>
    </row>
    <row r="595" spans="1:1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M595" s="1"/>
    </row>
    <row r="596" spans="1:1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M596" s="1"/>
    </row>
    <row r="597" spans="1:1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M597" s="1"/>
    </row>
    <row r="598" spans="1:1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M598" s="1"/>
    </row>
    <row r="599" spans="1:1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M599" s="1"/>
    </row>
    <row r="600" spans="1:1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M600" s="1"/>
    </row>
    <row r="601" spans="1:1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M601" s="1"/>
    </row>
    <row r="602" spans="1:1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M602" s="1"/>
    </row>
    <row r="603" spans="1:1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M603" s="1"/>
    </row>
    <row r="604" spans="1:1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M604" s="1"/>
    </row>
    <row r="605" spans="1:1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M605" s="1"/>
    </row>
    <row r="606" spans="1:1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M606" s="1"/>
    </row>
    <row r="607" spans="1:1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M607" s="1"/>
    </row>
    <row r="608" spans="1:1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M608" s="1"/>
    </row>
    <row r="609" spans="1:1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M609" s="1"/>
    </row>
    <row r="610" spans="1:1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M610" s="1"/>
    </row>
    <row r="611" spans="1:1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M611" s="1"/>
    </row>
    <row r="612" spans="1:1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M612" s="1"/>
    </row>
    <row r="613" spans="1:1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M613" s="1"/>
    </row>
    <row r="614" spans="1:1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M614" s="1"/>
    </row>
    <row r="615" spans="1:1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M615" s="1"/>
    </row>
    <row r="616" spans="1:1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M616" s="1"/>
    </row>
    <row r="617" spans="1:1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M617" s="1"/>
    </row>
    <row r="618" spans="1:1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M618" s="1"/>
    </row>
    <row r="619" spans="1:1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M619" s="1"/>
    </row>
    <row r="620" spans="1:1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M620" s="1"/>
    </row>
    <row r="621" spans="1:1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M621" s="1"/>
    </row>
    <row r="622" spans="1:1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M622" s="1"/>
    </row>
    <row r="623" spans="1:1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M623" s="1"/>
    </row>
    <row r="624" spans="1:1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M624" s="1"/>
    </row>
    <row r="625" spans="1:1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M625" s="1"/>
    </row>
    <row r="626" spans="1:1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M626" s="1"/>
    </row>
    <row r="627" spans="1:1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M627" s="1"/>
    </row>
    <row r="628" spans="1:1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M628" s="1"/>
    </row>
    <row r="629" spans="1:1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M629" s="1"/>
    </row>
    <row r="630" spans="1:1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M630" s="1"/>
    </row>
    <row r="631" spans="1:1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M631" s="1"/>
    </row>
    <row r="632" spans="1:1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M632" s="1"/>
    </row>
    <row r="633" spans="1:1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M633" s="1"/>
    </row>
    <row r="634" spans="1:1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M634" s="1"/>
    </row>
    <row r="635" spans="1:1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M635" s="1"/>
    </row>
    <row r="636" spans="1:1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M636" s="1"/>
    </row>
    <row r="637" spans="1:1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M637" s="1"/>
    </row>
    <row r="638" spans="1:1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M638" s="1"/>
    </row>
    <row r="639" spans="1:1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M639" s="1"/>
    </row>
    <row r="640" spans="1:1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M640" s="1"/>
    </row>
    <row r="641" spans="1:1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M641" s="1"/>
    </row>
    <row r="642" spans="1:1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M642" s="1"/>
    </row>
    <row r="643" spans="1:1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M643" s="1"/>
    </row>
    <row r="644" spans="1:1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M644" s="1"/>
    </row>
    <row r="645" spans="1:1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M645" s="1"/>
    </row>
    <row r="646" spans="1:1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M646" s="1"/>
    </row>
    <row r="647" spans="1:1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M647" s="1"/>
    </row>
    <row r="648" spans="1:1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M648" s="1"/>
    </row>
    <row r="649" spans="1:1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M649" s="1"/>
    </row>
    <row r="650" spans="1:1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M650" s="1"/>
    </row>
    <row r="651" spans="1:1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M651" s="1"/>
    </row>
    <row r="652" spans="1:1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M652" s="1"/>
    </row>
    <row r="653" spans="1:1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M653" s="1"/>
    </row>
    <row r="654" spans="1:1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M654" s="1"/>
    </row>
    <row r="655" spans="1:1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M655" s="1"/>
    </row>
    <row r="656" spans="1:1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M656" s="1"/>
    </row>
    <row r="657" spans="1:1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M657" s="1"/>
    </row>
    <row r="658" spans="1:1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M658" s="1"/>
    </row>
    <row r="659" spans="1:1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M659" s="1"/>
    </row>
    <row r="660" spans="1:1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M660" s="1"/>
    </row>
    <row r="661" spans="1:1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M661" s="1"/>
    </row>
    <row r="662" spans="1:1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M662" s="1"/>
    </row>
    <row r="663" spans="1:1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M663" s="1"/>
    </row>
    <row r="664" spans="1:1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M664" s="1"/>
    </row>
    <row r="665" spans="1:1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M665" s="1"/>
    </row>
    <row r="666" spans="1:1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M666" s="1"/>
    </row>
    <row r="667" spans="1:1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M667" s="1"/>
    </row>
    <row r="668" spans="1:1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M668" s="1"/>
    </row>
    <row r="669" spans="1:1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M669" s="1"/>
    </row>
    <row r="670" spans="1:1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M670" s="1"/>
    </row>
    <row r="671" spans="1:1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M671" s="1"/>
    </row>
    <row r="672" spans="1:1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M672" s="1"/>
    </row>
    <row r="673" spans="1:1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M673" s="1"/>
    </row>
    <row r="674" spans="1:1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M674" s="1"/>
    </row>
    <row r="675" spans="1:1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M675" s="1"/>
    </row>
    <row r="676" spans="1:1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M676" s="1"/>
    </row>
    <row r="677" spans="1:1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M677" s="1"/>
    </row>
    <row r="678" spans="1:1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M678" s="1"/>
    </row>
    <row r="679" spans="1:1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M679" s="1"/>
    </row>
    <row r="680" spans="1:1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M680" s="1"/>
    </row>
    <row r="681" spans="1:1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M681" s="1"/>
    </row>
    <row r="682" spans="1:1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M682" s="1"/>
    </row>
    <row r="683" spans="1:1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M683" s="1"/>
    </row>
    <row r="684" spans="1:1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M684" s="1"/>
    </row>
    <row r="685" spans="1:1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M685" s="1"/>
    </row>
    <row r="686" spans="1:1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M686" s="1"/>
    </row>
    <row r="687" spans="1:1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M687" s="1"/>
    </row>
    <row r="688" spans="1:1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M688" s="1"/>
    </row>
    <row r="689" spans="1:1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M689" s="1"/>
    </row>
    <row r="690" spans="1:1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M690" s="1"/>
    </row>
    <row r="691" spans="1:1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M691" s="1"/>
    </row>
    <row r="692" spans="1:1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M692" s="1"/>
    </row>
    <row r="693" spans="1:1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M693" s="1"/>
    </row>
    <row r="694" spans="1:1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M694" s="1"/>
    </row>
    <row r="695" spans="1:1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M695" s="1"/>
    </row>
    <row r="696" spans="1:1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M696" s="1"/>
    </row>
    <row r="697" spans="1:1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M697" s="1"/>
    </row>
    <row r="698" spans="1:1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M698" s="1"/>
    </row>
    <row r="699" spans="1:1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M699" s="1"/>
    </row>
    <row r="700" spans="1:1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M700" s="1"/>
    </row>
    <row r="701" spans="1:1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M701" s="1"/>
    </row>
    <row r="702" spans="1:1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M702" s="1"/>
    </row>
    <row r="703" spans="1:1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M703" s="1"/>
    </row>
    <row r="704" spans="1:1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M704" s="1"/>
    </row>
    <row r="705" spans="1:1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M705" s="1"/>
    </row>
    <row r="706" spans="1:1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M706" s="1"/>
    </row>
    <row r="707" spans="1:1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M707" s="1"/>
    </row>
    <row r="708" spans="1:1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M708" s="1"/>
    </row>
    <row r="709" spans="1:1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M709" s="1"/>
    </row>
    <row r="710" spans="1:1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M710" s="1"/>
    </row>
    <row r="711" spans="1:1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M711" s="1"/>
    </row>
    <row r="712" spans="1:1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M712" s="1"/>
    </row>
    <row r="713" spans="1:1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M713" s="1"/>
    </row>
    <row r="714" spans="1:1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M714" s="1"/>
    </row>
    <row r="715" spans="1:1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M715" s="1"/>
    </row>
    <row r="716" spans="1:1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M716" s="1"/>
    </row>
    <row r="717" spans="1:1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M717" s="1"/>
    </row>
    <row r="718" spans="1:1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M718" s="1"/>
    </row>
    <row r="719" spans="1:1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M719" s="1"/>
    </row>
    <row r="720" spans="1:1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M720" s="1"/>
    </row>
    <row r="721" spans="1:1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M721" s="1"/>
    </row>
    <row r="722" spans="1:1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M722" s="1"/>
    </row>
    <row r="723" spans="1:1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M723" s="1"/>
    </row>
    <row r="724" spans="1:1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M724" s="1"/>
    </row>
    <row r="725" spans="1:1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M725" s="1"/>
    </row>
    <row r="726" spans="1:1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M726" s="1"/>
    </row>
    <row r="727" spans="1:1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M727" s="1"/>
    </row>
    <row r="728" spans="1:1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M728" s="1"/>
    </row>
    <row r="729" spans="1:1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M729" s="1"/>
    </row>
    <row r="730" spans="1:1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M730" s="1"/>
    </row>
    <row r="731" spans="1:1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M731" s="1"/>
    </row>
    <row r="732" spans="1:1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M732" s="1"/>
    </row>
    <row r="733" spans="1:1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M733" s="1"/>
    </row>
    <row r="734" spans="1:1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M734" s="1"/>
    </row>
    <row r="735" spans="1:1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M735" s="1"/>
    </row>
    <row r="736" spans="1:1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M736" s="1"/>
    </row>
    <row r="737" spans="1:1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M737" s="1"/>
    </row>
    <row r="738" spans="1:1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M738" s="1"/>
    </row>
    <row r="739" spans="1:1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M739" s="1"/>
    </row>
    <row r="740" spans="1:1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M740" s="1"/>
    </row>
    <row r="741" spans="1:1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M741" s="1"/>
    </row>
    <row r="742" spans="1:1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M742" s="1"/>
    </row>
    <row r="743" spans="1:1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M743" s="1"/>
    </row>
    <row r="744" spans="1:1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M744" s="1"/>
    </row>
    <row r="745" spans="1:1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M745" s="1"/>
    </row>
    <row r="746" spans="1:1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M746" s="1"/>
    </row>
    <row r="747" spans="1:1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M747" s="1"/>
    </row>
    <row r="748" spans="1:1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M748" s="1"/>
    </row>
    <row r="749" spans="1:1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M749" s="1"/>
    </row>
    <row r="750" spans="1:1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M750" s="1"/>
    </row>
    <row r="751" spans="1:1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M751" s="1"/>
    </row>
    <row r="752" spans="1:1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M752" s="1"/>
    </row>
    <row r="753" spans="1:1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M753" s="1"/>
    </row>
    <row r="754" spans="1:1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M754" s="1"/>
    </row>
    <row r="755" spans="1:1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M755" s="1"/>
    </row>
    <row r="756" spans="1:1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M756" s="1"/>
    </row>
    <row r="757" spans="1:1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M757" s="1"/>
    </row>
    <row r="758" spans="1:1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M758" s="1"/>
    </row>
    <row r="759" spans="1:1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M759" s="1"/>
    </row>
    <row r="760" spans="1:1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M760" s="1"/>
    </row>
    <row r="761" spans="1:1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M761" s="1"/>
    </row>
    <row r="762" spans="1:1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M762" s="1"/>
    </row>
    <row r="763" spans="1:1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M763" s="1"/>
    </row>
    <row r="764" spans="1:1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M764" s="1"/>
    </row>
    <row r="765" spans="1:1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M765" s="1"/>
    </row>
    <row r="766" spans="1:1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M766" s="1"/>
    </row>
    <row r="767" spans="1:1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M767" s="1"/>
    </row>
    <row r="768" spans="1:1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M768" s="1"/>
    </row>
    <row r="769" spans="1:1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M769" s="1"/>
    </row>
    <row r="770" spans="1:1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M770" s="1"/>
    </row>
    <row r="771" spans="1:1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M771" s="1"/>
    </row>
    <row r="772" spans="1:1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M772" s="1"/>
    </row>
    <row r="773" spans="1:1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M773" s="1"/>
    </row>
    <row r="774" spans="1:1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M774" s="1"/>
    </row>
    <row r="775" spans="1:1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M775" s="1"/>
    </row>
    <row r="776" spans="1:1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M776" s="1"/>
    </row>
    <row r="777" spans="1:1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M777" s="1"/>
    </row>
    <row r="778" spans="1:1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M778" s="1"/>
    </row>
    <row r="779" spans="1:1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M779" s="1"/>
    </row>
    <row r="780" spans="1:1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M780" s="1"/>
    </row>
    <row r="781" spans="1:1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M781" s="1"/>
    </row>
    <row r="782" spans="1:1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M782" s="1"/>
    </row>
    <row r="783" spans="1:1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M783" s="1"/>
    </row>
    <row r="784" spans="1:1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M784" s="1"/>
    </row>
    <row r="785" spans="1:1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M785" s="1"/>
    </row>
    <row r="786" spans="1:1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M786" s="1"/>
    </row>
    <row r="787" spans="1:1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M787" s="1"/>
    </row>
    <row r="788" spans="1:1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M788" s="1"/>
    </row>
    <row r="789" spans="1:1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M789" s="1"/>
    </row>
    <row r="790" spans="1:1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M790" s="1"/>
    </row>
    <row r="791" spans="1:1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M791" s="1"/>
    </row>
    <row r="792" spans="1:1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M792" s="1"/>
    </row>
    <row r="793" spans="1:1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M793" s="1"/>
    </row>
    <row r="794" spans="1:1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M794" s="1"/>
    </row>
    <row r="795" spans="1:1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M795" s="1"/>
    </row>
    <row r="796" spans="1:1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M796" s="1"/>
    </row>
    <row r="797" spans="1:1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M797" s="1"/>
    </row>
    <row r="798" spans="1:1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M798" s="1"/>
    </row>
    <row r="799" spans="1:1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M799" s="1"/>
    </row>
    <row r="800" spans="1:1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M800" s="1"/>
    </row>
    <row r="801" spans="1:1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M801" s="1"/>
    </row>
    <row r="802" spans="1:1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M802" s="1"/>
    </row>
    <row r="803" spans="1:1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M803" s="1"/>
    </row>
    <row r="804" spans="1:1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M804" s="1"/>
    </row>
    <row r="805" spans="1:1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M805" s="1"/>
    </row>
    <row r="806" spans="1:1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M806" s="1"/>
    </row>
    <row r="807" spans="1:1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M807" s="1"/>
    </row>
    <row r="808" spans="1:1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M808" s="1"/>
    </row>
    <row r="809" spans="1:1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M809" s="1"/>
    </row>
    <row r="810" spans="1:1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M810" s="1"/>
    </row>
    <row r="811" spans="1:1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M811" s="1"/>
    </row>
    <row r="812" spans="1:1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M812" s="1"/>
    </row>
    <row r="813" spans="1:1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M813" s="1"/>
    </row>
    <row r="814" spans="1:1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M814" s="1"/>
    </row>
    <row r="815" spans="1:1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M815" s="1"/>
    </row>
    <row r="816" spans="1:1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M816" s="1"/>
    </row>
    <row r="817" spans="1:1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M817" s="1"/>
    </row>
    <row r="818" spans="1:1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M818" s="1"/>
    </row>
    <row r="819" spans="1:1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M819" s="1"/>
    </row>
    <row r="820" spans="1:1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M820" s="1"/>
    </row>
    <row r="821" spans="1:1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M821" s="1"/>
    </row>
    <row r="822" spans="1:1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M822" s="1"/>
    </row>
    <row r="823" spans="1:1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M823" s="1"/>
    </row>
    <row r="824" spans="1:1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M824" s="1"/>
    </row>
    <row r="825" spans="1:1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M825" s="1"/>
    </row>
    <row r="826" spans="1:1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M826" s="1"/>
    </row>
    <row r="827" spans="1:1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M827" s="1"/>
    </row>
    <row r="828" spans="1:1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M828" s="1"/>
    </row>
    <row r="829" spans="1:1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M829" s="1"/>
    </row>
    <row r="830" spans="1:1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M830" s="1"/>
    </row>
    <row r="831" spans="1:1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M831" s="1"/>
    </row>
    <row r="832" spans="1:1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M832" s="1"/>
    </row>
    <row r="833" spans="1:1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M833" s="1"/>
    </row>
    <row r="834" spans="1:1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M834" s="1"/>
    </row>
    <row r="835" spans="1:1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M835" s="1"/>
    </row>
    <row r="836" spans="1:1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M836" s="1"/>
    </row>
    <row r="837" spans="1:1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M837" s="1"/>
    </row>
    <row r="838" spans="1:1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M838" s="1"/>
    </row>
    <row r="839" spans="1:1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M839" s="1"/>
    </row>
    <row r="840" spans="1:1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M840" s="1"/>
    </row>
    <row r="841" spans="1:1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M841" s="1"/>
    </row>
    <row r="842" spans="1:1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M842" s="1"/>
    </row>
    <row r="843" spans="1:1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M843" s="1"/>
    </row>
    <row r="844" spans="1:1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M844" s="1"/>
    </row>
    <row r="845" spans="1:1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M845" s="1"/>
    </row>
    <row r="846" spans="1:1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M846" s="1"/>
    </row>
    <row r="847" spans="1:1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M847" s="1"/>
    </row>
    <row r="848" spans="1:1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M848" s="1"/>
    </row>
    <row r="849" spans="1:1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M849" s="1"/>
    </row>
    <row r="850" spans="1:1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M850" s="1"/>
    </row>
    <row r="851" spans="1:1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M851" s="1"/>
    </row>
    <row r="852" spans="1:1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M852" s="1"/>
    </row>
    <row r="853" spans="1:1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M853" s="1"/>
    </row>
    <row r="854" spans="1:1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M854" s="1"/>
    </row>
    <row r="855" spans="1:1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M855" s="1"/>
    </row>
    <row r="856" spans="1:1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M856" s="1"/>
    </row>
    <row r="857" spans="1:1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M857" s="1"/>
    </row>
    <row r="858" spans="1:1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M858" s="1"/>
    </row>
    <row r="859" spans="1:1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M859" s="1"/>
    </row>
    <row r="860" spans="1:1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M860" s="1"/>
    </row>
    <row r="861" spans="1:1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M861" s="1"/>
    </row>
    <row r="862" spans="1:1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M862" s="1"/>
    </row>
    <row r="863" spans="1:1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M863" s="1"/>
    </row>
    <row r="864" spans="1:1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M864" s="1"/>
    </row>
    <row r="865" spans="1:1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M865" s="1"/>
    </row>
    <row r="866" spans="1:1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M866" s="1"/>
    </row>
    <row r="867" spans="1:1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M867" s="1"/>
    </row>
    <row r="868" spans="1:1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M868" s="1"/>
    </row>
    <row r="869" spans="1:1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M869" s="1"/>
    </row>
    <row r="870" spans="1:1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M870" s="1"/>
    </row>
    <row r="871" spans="1:1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M871" s="1"/>
    </row>
    <row r="872" spans="1:1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M872" s="1"/>
    </row>
    <row r="873" spans="1:1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M873" s="1"/>
    </row>
    <row r="874" spans="1:1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M874" s="1"/>
    </row>
    <row r="875" spans="1:1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M875" s="1"/>
    </row>
    <row r="876" spans="1:1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M876" s="1"/>
    </row>
    <row r="877" spans="1:1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M877" s="1"/>
    </row>
    <row r="878" spans="1:1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M878" s="1"/>
    </row>
    <row r="879" spans="1:1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M879" s="1"/>
    </row>
    <row r="880" spans="1:1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M880" s="1"/>
    </row>
    <row r="881" spans="1:1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M881" s="1"/>
    </row>
    <row r="882" spans="1:1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M882" s="1"/>
    </row>
    <row r="883" spans="1:1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M883" s="1"/>
    </row>
    <row r="884" spans="1:1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M884" s="1"/>
    </row>
    <row r="885" spans="1:1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M885" s="1"/>
    </row>
    <row r="886" spans="1:1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M886" s="1"/>
    </row>
    <row r="887" spans="1:1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M887" s="1"/>
    </row>
    <row r="888" spans="1:1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M888" s="1"/>
    </row>
    <row r="889" spans="1:1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M889" s="1"/>
    </row>
    <row r="890" spans="1:1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M890" s="1"/>
    </row>
    <row r="891" spans="1:1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M891" s="1"/>
    </row>
    <row r="892" spans="1:1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M892" s="1"/>
    </row>
    <row r="893" spans="1:1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M893" s="1"/>
    </row>
    <row r="894" spans="1:1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M894" s="1"/>
    </row>
    <row r="895" spans="1:1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M895" s="1"/>
    </row>
    <row r="896" spans="1:1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M896" s="1"/>
    </row>
    <row r="897" spans="1:1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M897" s="1"/>
    </row>
    <row r="898" spans="1:1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M898" s="1"/>
    </row>
    <row r="899" spans="1:1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M899" s="1"/>
    </row>
    <row r="900" spans="1:1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M900" s="1"/>
    </row>
    <row r="901" spans="1:1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M901" s="1"/>
    </row>
    <row r="902" spans="1:1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M902" s="1"/>
    </row>
    <row r="903" spans="1:1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M903" s="1"/>
    </row>
    <row r="904" spans="1:1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M904" s="1"/>
    </row>
    <row r="905" spans="1:1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M905" s="1"/>
    </row>
    <row r="906" spans="1:13" ht="12.75" customHeight="1" x14ac:dyDescent="0.2">
      <c r="A906" s="1"/>
      <c r="B906" s="1"/>
      <c r="C906" s="1"/>
      <c r="D906" s="1"/>
      <c r="E906" s="1"/>
      <c r="F906" s="1"/>
      <c r="H906" s="1"/>
      <c r="I906" s="1"/>
      <c r="J906" s="1"/>
      <c r="K906" s="1"/>
      <c r="M906" s="1"/>
    </row>
    <row r="907" spans="1:13" ht="12.75" customHeight="1" x14ac:dyDescent="0.2">
      <c r="A907" s="1"/>
      <c r="B907" s="1"/>
      <c r="C907" s="1"/>
      <c r="D907" s="1"/>
      <c r="E907" s="1"/>
      <c r="F907" s="1"/>
      <c r="H907" s="1"/>
      <c r="I907" s="1"/>
      <c r="J907" s="1"/>
      <c r="K907" s="1"/>
      <c r="M907" s="1"/>
    </row>
  </sheetData>
  <mergeCells count="22">
    <mergeCell ref="A43:B43"/>
    <mergeCell ref="A44:B44"/>
    <mergeCell ref="A40:B40"/>
    <mergeCell ref="A32:B32"/>
    <mergeCell ref="A35:B35"/>
    <mergeCell ref="A34:B34"/>
    <mergeCell ref="A13:B13"/>
    <mergeCell ref="A14:B14"/>
    <mergeCell ref="A16:B16"/>
    <mergeCell ref="A17:B17"/>
    <mergeCell ref="A41:B41"/>
    <mergeCell ref="A23:B23"/>
    <mergeCell ref="A22:B22"/>
    <mergeCell ref="A25:B25"/>
    <mergeCell ref="A26:B26"/>
    <mergeCell ref="A31:B31"/>
    <mergeCell ref="A7:B7"/>
    <mergeCell ref="A5:B5"/>
    <mergeCell ref="A1:H1"/>
    <mergeCell ref="A2:H2"/>
    <mergeCell ref="A8:B8"/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outlinePr summaryBelow="0" summaryRight="0"/>
  </sheetPr>
  <dimension ref="A1:Z908"/>
  <sheetViews>
    <sheetView tabSelected="1" workbookViewId="0">
      <selection activeCell="L56" sqref="L56"/>
    </sheetView>
  </sheetViews>
  <sheetFormatPr defaultColWidth="17.28515625" defaultRowHeight="15" customHeight="1" x14ac:dyDescent="0.2"/>
  <cols>
    <col min="1" max="1" width="4.5703125" customWidth="1"/>
    <col min="2" max="2" width="13.5703125" customWidth="1"/>
    <col min="3" max="3" width="23.28515625" customWidth="1"/>
    <col min="4" max="4" width="13.7109375" customWidth="1"/>
    <col min="5" max="5" width="13" customWidth="1"/>
    <col min="6" max="6" width="10.7109375" customWidth="1"/>
    <col min="7" max="8" width="8.42578125" customWidth="1"/>
    <col min="9" max="9" width="8.140625" customWidth="1"/>
    <col min="10" max="10" width="11.42578125" customWidth="1"/>
    <col min="11" max="11" width="9.7109375" customWidth="1"/>
    <col min="12" max="12" width="5.140625" customWidth="1"/>
    <col min="13" max="13" width="6.85546875" customWidth="1"/>
    <col min="14" max="26" width="5.140625" customWidth="1"/>
  </cols>
  <sheetData>
    <row r="1" spans="1:26" ht="18" customHeight="1" x14ac:dyDescent="0.25">
      <c r="A1" s="34" t="s">
        <v>0</v>
      </c>
      <c r="B1" s="35"/>
      <c r="C1" s="35"/>
      <c r="D1" s="35"/>
      <c r="E1" s="35"/>
      <c r="F1" s="35"/>
      <c r="G1" s="35"/>
      <c r="H1" s="36"/>
      <c r="I1" s="1"/>
      <c r="J1" s="1"/>
      <c r="K1" s="1"/>
      <c r="M1" s="1"/>
    </row>
    <row r="2" spans="1:26" ht="12.75" customHeight="1" x14ac:dyDescent="0.2">
      <c r="A2" s="37" t="s">
        <v>2</v>
      </c>
      <c r="B2" s="38"/>
      <c r="C2" s="38"/>
      <c r="D2" s="38"/>
      <c r="E2" s="38"/>
      <c r="F2" s="38"/>
      <c r="G2" s="38"/>
      <c r="H2" s="39"/>
      <c r="I2" s="1"/>
      <c r="J2" s="1"/>
      <c r="K2" s="1"/>
      <c r="M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M3" s="1"/>
    </row>
    <row r="4" spans="1:26" ht="12.75" customHeight="1" x14ac:dyDescent="0.2">
      <c r="A4" s="32" t="s">
        <v>4</v>
      </c>
      <c r="B4" s="33"/>
      <c r="C4" s="4" t="s">
        <v>5</v>
      </c>
      <c r="D4" s="4"/>
      <c r="E4" s="5"/>
      <c r="F4" s="6"/>
      <c r="G4" s="7"/>
      <c r="H4" s="8"/>
      <c r="I4" s="1"/>
      <c r="J4" s="1"/>
      <c r="K4" s="1"/>
      <c r="M4" s="1"/>
    </row>
    <row r="5" spans="1:26" ht="12.75" customHeight="1" x14ac:dyDescent="0.2">
      <c r="A5" s="32" t="s">
        <v>6</v>
      </c>
      <c r="B5" s="33"/>
      <c r="C5" s="10" t="s">
        <v>8</v>
      </c>
      <c r="D5" s="10"/>
      <c r="E5" s="3"/>
      <c r="F5" s="3"/>
      <c r="G5" s="3"/>
      <c r="H5" s="3"/>
      <c r="I5" s="1"/>
      <c r="J5" s="1"/>
      <c r="K5" s="1"/>
      <c r="M5" s="1"/>
    </row>
    <row r="6" spans="1:26" ht="12.75" customHeight="1" x14ac:dyDescent="0.2">
      <c r="A6" s="3" t="s">
        <v>10</v>
      </c>
      <c r="B6" s="3"/>
      <c r="C6" s="10" t="s">
        <v>11</v>
      </c>
      <c r="D6" s="10"/>
      <c r="E6" s="3"/>
      <c r="F6" s="3"/>
      <c r="G6" s="3"/>
      <c r="H6" s="3"/>
      <c r="I6" s="1"/>
      <c r="J6" s="1"/>
      <c r="K6" s="1"/>
      <c r="M6" s="1"/>
    </row>
    <row r="7" spans="1:26" ht="12.75" customHeight="1" x14ac:dyDescent="0.2">
      <c r="A7" s="32" t="s">
        <v>12</v>
      </c>
      <c r="B7" s="33"/>
      <c r="C7" s="9" t="s">
        <v>13</v>
      </c>
      <c r="D7" s="10"/>
      <c r="E7" s="3"/>
      <c r="F7" s="3"/>
      <c r="G7" s="3"/>
      <c r="H7" s="3"/>
      <c r="I7" s="1"/>
      <c r="J7" s="1"/>
      <c r="K7" s="1"/>
      <c r="M7" s="1"/>
    </row>
    <row r="8" spans="1:26" ht="12.75" customHeight="1" x14ac:dyDescent="0.2">
      <c r="A8" s="32" t="s">
        <v>14</v>
      </c>
      <c r="B8" s="33"/>
      <c r="C8" s="9" t="s">
        <v>15</v>
      </c>
      <c r="D8" s="10"/>
      <c r="E8" s="3"/>
      <c r="F8" s="3"/>
      <c r="G8" s="3"/>
      <c r="H8" s="3"/>
      <c r="I8" s="1"/>
      <c r="J8" s="1"/>
      <c r="K8" s="1"/>
      <c r="M8" s="1"/>
    </row>
    <row r="9" spans="1:26" ht="12.75" customHeight="1" x14ac:dyDescent="0.2">
      <c r="A9" s="3"/>
      <c r="B9" s="11"/>
      <c r="C9" s="3"/>
      <c r="D9" s="3"/>
      <c r="E9" s="3"/>
      <c r="F9" s="3"/>
      <c r="G9" s="3"/>
      <c r="H9" s="3"/>
      <c r="I9" s="1"/>
      <c r="J9" s="1"/>
      <c r="K9" s="1"/>
      <c r="M9" s="1"/>
    </row>
    <row r="10" spans="1:26" ht="12.75" customHeight="1" x14ac:dyDescent="0.2">
      <c r="A10" s="12" t="s">
        <v>18</v>
      </c>
      <c r="B10" s="12" t="s">
        <v>19</v>
      </c>
      <c r="C10" s="12" t="s">
        <v>20</v>
      </c>
      <c r="D10" s="13" t="s">
        <v>21</v>
      </c>
      <c r="E10" s="13" t="s">
        <v>22</v>
      </c>
      <c r="F10" s="13" t="s">
        <v>23</v>
      </c>
      <c r="G10" s="13" t="s">
        <v>24</v>
      </c>
      <c r="H10" s="14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 customHeight="1" x14ac:dyDescent="0.2">
      <c r="A11" s="16">
        <v>1</v>
      </c>
      <c r="B11" s="17" t="s">
        <v>26</v>
      </c>
      <c r="C11" s="18" t="s">
        <v>28</v>
      </c>
      <c r="D11" s="19">
        <v>40</v>
      </c>
      <c r="E11" s="20">
        <v>22</v>
      </c>
      <c r="F11" s="22">
        <f t="shared" ref="F11:F12" si="0">SUM(D11:E11)</f>
        <v>62</v>
      </c>
      <c r="G11" s="27" t="s">
        <v>32</v>
      </c>
      <c r="H11" s="29"/>
      <c r="I11" s="28"/>
      <c r="J11" s="1"/>
      <c r="K11" s="1"/>
      <c r="M11" s="1"/>
    </row>
    <row r="12" spans="1:26" ht="12.75" customHeight="1" x14ac:dyDescent="0.2">
      <c r="A12" s="20">
        <v>2</v>
      </c>
      <c r="B12" s="17" t="s">
        <v>40</v>
      </c>
      <c r="C12" s="18" t="s">
        <v>41</v>
      </c>
      <c r="D12" s="19">
        <v>36</v>
      </c>
      <c r="E12" s="20">
        <v>18</v>
      </c>
      <c r="F12" s="22">
        <f t="shared" si="0"/>
        <v>54</v>
      </c>
      <c r="G12" s="27" t="s">
        <v>33</v>
      </c>
      <c r="H12" s="29"/>
      <c r="I12" s="1"/>
      <c r="J12" s="1"/>
      <c r="K12" s="1"/>
      <c r="M12" s="1"/>
    </row>
    <row r="13" spans="1:26" ht="12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</row>
    <row r="14" spans="1:26" ht="12.75" customHeight="1" x14ac:dyDescent="0.2">
      <c r="A14" s="32" t="s">
        <v>4</v>
      </c>
      <c r="B14" s="33"/>
      <c r="C14" s="4" t="s">
        <v>5</v>
      </c>
      <c r="D14" s="4"/>
      <c r="E14" s="5"/>
      <c r="F14" s="6"/>
      <c r="G14" s="7"/>
      <c r="H14" s="8"/>
      <c r="I14" s="1"/>
      <c r="J14" s="1"/>
      <c r="K14" s="1"/>
      <c r="M14" s="1"/>
    </row>
    <row r="15" spans="1:26" ht="12.75" customHeight="1" x14ac:dyDescent="0.2">
      <c r="A15" s="32" t="s">
        <v>6</v>
      </c>
      <c r="B15" s="33"/>
      <c r="C15" s="10" t="s">
        <v>8</v>
      </c>
      <c r="D15" s="10"/>
      <c r="E15" s="3"/>
      <c r="F15" s="3"/>
      <c r="G15" s="3"/>
      <c r="H15" s="3"/>
      <c r="I15" s="1"/>
      <c r="J15" s="1"/>
      <c r="K15" s="1"/>
      <c r="M15" s="1"/>
    </row>
    <row r="16" spans="1:26" ht="12.75" customHeight="1" x14ac:dyDescent="0.2">
      <c r="A16" s="3" t="s">
        <v>10</v>
      </c>
      <c r="B16" s="3"/>
      <c r="C16" s="10" t="s">
        <v>11</v>
      </c>
      <c r="D16" s="10"/>
      <c r="E16" s="3"/>
      <c r="F16" s="3"/>
      <c r="G16" s="3"/>
      <c r="H16" s="3"/>
      <c r="I16" s="1"/>
      <c r="J16" s="1"/>
      <c r="K16" s="1"/>
      <c r="M16" s="1"/>
    </row>
    <row r="17" spans="1:13" ht="12.75" customHeight="1" x14ac:dyDescent="0.2">
      <c r="A17" s="32" t="s">
        <v>12</v>
      </c>
      <c r="B17" s="33"/>
      <c r="C17" s="9" t="s">
        <v>16</v>
      </c>
      <c r="D17" s="10"/>
      <c r="E17" s="3"/>
      <c r="F17" s="3"/>
      <c r="G17" s="3"/>
      <c r="H17" s="3"/>
      <c r="I17" s="1"/>
      <c r="J17" s="1"/>
      <c r="K17" s="1"/>
      <c r="M17" s="1"/>
    </row>
    <row r="18" spans="1:13" ht="12.75" customHeight="1" x14ac:dyDescent="0.2">
      <c r="A18" s="32" t="s">
        <v>14</v>
      </c>
      <c r="B18" s="33"/>
      <c r="C18" s="9" t="s">
        <v>17</v>
      </c>
      <c r="D18" s="10"/>
      <c r="E18" s="3"/>
      <c r="F18" s="3"/>
      <c r="G18" s="3"/>
      <c r="H18" s="3"/>
      <c r="I18" s="1"/>
      <c r="J18" s="1"/>
      <c r="K18" s="1"/>
      <c r="M18" s="1"/>
    </row>
    <row r="19" spans="1:13" ht="12.75" customHeight="1" x14ac:dyDescent="0.2">
      <c r="A19" s="3"/>
      <c r="B19" s="11"/>
      <c r="C19" s="3"/>
      <c r="D19" s="3"/>
      <c r="E19" s="3"/>
      <c r="F19" s="3"/>
      <c r="G19" s="3"/>
      <c r="H19" s="3"/>
      <c r="I19" s="1"/>
      <c r="J19" s="1"/>
      <c r="K19" s="1"/>
      <c r="M19" s="1"/>
    </row>
    <row r="20" spans="1:13" ht="12.75" customHeight="1" x14ac:dyDescent="0.2">
      <c r="A20" s="12" t="s">
        <v>18</v>
      </c>
      <c r="B20" s="12" t="s">
        <v>19</v>
      </c>
      <c r="C20" s="12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"/>
    </row>
    <row r="21" spans="1:13" ht="12.75" customHeight="1" x14ac:dyDescent="0.2">
      <c r="A21" s="16">
        <v>1</v>
      </c>
      <c r="B21" s="17" t="s">
        <v>26</v>
      </c>
      <c r="C21" s="18" t="s">
        <v>28</v>
      </c>
      <c r="D21" s="19">
        <v>40.200000000000003</v>
      </c>
      <c r="E21" s="20">
        <v>30.8</v>
      </c>
      <c r="F21" s="22">
        <f t="shared" ref="F21:F22" si="1">SUM(D21:E21)</f>
        <v>71</v>
      </c>
      <c r="G21" s="27" t="s">
        <v>47</v>
      </c>
      <c r="H21" s="1"/>
    </row>
    <row r="22" spans="1:13" ht="12.75" customHeight="1" x14ac:dyDescent="0.2">
      <c r="A22" s="20">
        <v>2</v>
      </c>
      <c r="B22" s="17" t="s">
        <v>40</v>
      </c>
      <c r="C22" s="18" t="s">
        <v>41</v>
      </c>
      <c r="D22" s="19">
        <v>41</v>
      </c>
      <c r="E22" s="20">
        <v>9</v>
      </c>
      <c r="F22" s="22">
        <f t="shared" si="1"/>
        <v>50</v>
      </c>
      <c r="G22" s="27" t="s">
        <v>33</v>
      </c>
      <c r="H22" s="29"/>
      <c r="I22" s="1"/>
      <c r="J22" s="1"/>
      <c r="K22" s="1"/>
      <c r="M22" s="1"/>
    </row>
    <row r="23" spans="1:13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</row>
    <row r="24" spans="1:13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</row>
    <row r="25" spans="1:13" ht="12.75" customHeight="1" x14ac:dyDescent="0.2">
      <c r="A25" s="32" t="s">
        <v>4</v>
      </c>
      <c r="B25" s="33"/>
      <c r="C25" s="4" t="s">
        <v>5</v>
      </c>
      <c r="D25" s="4"/>
      <c r="E25" s="5"/>
      <c r="F25" s="6"/>
      <c r="G25" s="7"/>
      <c r="H25" s="1"/>
      <c r="I25" s="1"/>
      <c r="J25" s="1"/>
      <c r="K25" s="1"/>
      <c r="M25" s="1"/>
    </row>
    <row r="26" spans="1:13" ht="12.75" customHeight="1" x14ac:dyDescent="0.2">
      <c r="A26" s="32" t="s">
        <v>6</v>
      </c>
      <c r="B26" s="33"/>
      <c r="C26" s="10" t="s">
        <v>8</v>
      </c>
      <c r="D26" s="10"/>
      <c r="E26" s="3"/>
      <c r="F26" s="3"/>
      <c r="G26" s="3"/>
      <c r="H26" s="1"/>
      <c r="I26" s="1"/>
      <c r="J26" s="1"/>
      <c r="K26" s="1"/>
      <c r="M26" s="1"/>
    </row>
    <row r="27" spans="1:13" ht="12.75" customHeight="1" x14ac:dyDescent="0.2">
      <c r="A27" s="3" t="s">
        <v>10</v>
      </c>
      <c r="B27" s="3"/>
      <c r="C27" s="10" t="s">
        <v>11</v>
      </c>
      <c r="D27" s="10"/>
      <c r="E27" s="3"/>
      <c r="F27" s="3"/>
      <c r="G27" s="3"/>
      <c r="H27" s="1"/>
      <c r="I27" s="1"/>
      <c r="J27" s="1"/>
      <c r="K27" s="1"/>
      <c r="M27" s="1"/>
    </row>
    <row r="28" spans="1:13" ht="12.75" customHeight="1" x14ac:dyDescent="0.2">
      <c r="A28" s="32" t="s">
        <v>12</v>
      </c>
      <c r="B28" s="33"/>
      <c r="C28" s="9" t="s">
        <v>46</v>
      </c>
      <c r="D28" s="10"/>
      <c r="E28" s="3"/>
      <c r="F28" s="3"/>
      <c r="G28" s="3"/>
      <c r="H28" s="1"/>
      <c r="I28" s="1"/>
      <c r="J28" s="1"/>
      <c r="K28" s="1"/>
      <c r="M28" s="1"/>
    </row>
    <row r="29" spans="1:13" ht="12.75" customHeight="1" x14ac:dyDescent="0.2">
      <c r="A29" s="32" t="s">
        <v>14</v>
      </c>
      <c r="B29" s="33"/>
      <c r="C29" s="9" t="s">
        <v>15</v>
      </c>
      <c r="D29" s="10"/>
      <c r="E29" s="3"/>
      <c r="F29" s="3"/>
      <c r="G29" s="3"/>
      <c r="H29" s="1"/>
      <c r="I29" s="1"/>
      <c r="J29" s="1"/>
      <c r="K29" s="1"/>
      <c r="M29" s="1"/>
    </row>
    <row r="30" spans="1:13" ht="12.75" customHeight="1" x14ac:dyDescent="0.2">
      <c r="A30" s="3"/>
      <c r="B30" s="11"/>
      <c r="C30" s="3"/>
      <c r="D30" s="3"/>
      <c r="E30" s="3"/>
      <c r="F30" s="3"/>
      <c r="G30" s="3"/>
      <c r="H30" s="1"/>
      <c r="I30" s="1"/>
      <c r="J30" s="1"/>
      <c r="K30" s="1"/>
      <c r="M30" s="1"/>
    </row>
    <row r="31" spans="1:13" ht="12.75" customHeight="1" x14ac:dyDescent="0.2">
      <c r="A31" s="12" t="s">
        <v>18</v>
      </c>
      <c r="B31" s="12" t="s">
        <v>19</v>
      </c>
      <c r="C31" s="12" t="s">
        <v>20</v>
      </c>
      <c r="D31" s="13" t="s">
        <v>25</v>
      </c>
      <c r="E31" s="13" t="s">
        <v>22</v>
      </c>
      <c r="F31" s="13" t="s">
        <v>23</v>
      </c>
      <c r="G31" s="13" t="s">
        <v>24</v>
      </c>
      <c r="H31" s="1"/>
      <c r="I31" s="1"/>
      <c r="J31" s="1"/>
      <c r="K31" s="1"/>
      <c r="M31" s="1"/>
    </row>
    <row r="32" spans="1:13" ht="12.75" customHeight="1" x14ac:dyDescent="0.2">
      <c r="A32" s="16">
        <v>1</v>
      </c>
      <c r="B32" s="17" t="s">
        <v>26</v>
      </c>
      <c r="C32" s="18" t="s">
        <v>28</v>
      </c>
      <c r="D32" s="19">
        <v>40</v>
      </c>
      <c r="E32" s="20">
        <v>15</v>
      </c>
      <c r="F32" s="22">
        <f t="shared" ref="F32:F33" si="2">SUM(D32:E32)</f>
        <v>55</v>
      </c>
      <c r="G32" s="25" t="s">
        <v>33</v>
      </c>
      <c r="H32" s="1"/>
      <c r="I32" s="1"/>
      <c r="J32" s="1"/>
      <c r="K32" s="1"/>
      <c r="M32" s="1"/>
    </row>
    <row r="33" spans="1:13" ht="12.75" customHeight="1" x14ac:dyDescent="0.2">
      <c r="A33" s="20">
        <v>2</v>
      </c>
      <c r="B33" s="17" t="s">
        <v>40</v>
      </c>
      <c r="C33" s="18" t="s">
        <v>41</v>
      </c>
      <c r="D33" s="19">
        <v>42</v>
      </c>
      <c r="E33" s="20">
        <v>8</v>
      </c>
      <c r="F33" s="22">
        <f t="shared" si="2"/>
        <v>50</v>
      </c>
      <c r="G33" s="27" t="s">
        <v>33</v>
      </c>
      <c r="H33" s="29"/>
      <c r="I33" s="1"/>
      <c r="J33" s="1"/>
      <c r="K33" s="1"/>
      <c r="M33" s="1"/>
    </row>
    <row r="34" spans="1:13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</row>
    <row r="35" spans="1:13" ht="12.75" customHeight="1" x14ac:dyDescent="0.2">
      <c r="A35" s="32" t="s">
        <v>4</v>
      </c>
      <c r="B35" s="33"/>
      <c r="C35" s="4" t="s">
        <v>5</v>
      </c>
      <c r="D35" s="4"/>
      <c r="E35" s="5"/>
      <c r="F35" s="6"/>
      <c r="G35" s="7"/>
      <c r="H35" s="1"/>
      <c r="I35" s="1"/>
      <c r="J35" s="1"/>
      <c r="K35" s="1"/>
      <c r="M35" s="1"/>
    </row>
    <row r="36" spans="1:13" ht="12.75" customHeight="1" x14ac:dyDescent="0.2">
      <c r="A36" s="32" t="s">
        <v>6</v>
      </c>
      <c r="B36" s="33"/>
      <c r="C36" s="10" t="s">
        <v>8</v>
      </c>
      <c r="D36" s="10"/>
      <c r="E36" s="3"/>
      <c r="F36" s="3"/>
      <c r="G36" s="3"/>
      <c r="H36" s="1"/>
      <c r="I36" s="1"/>
      <c r="J36" s="1"/>
      <c r="K36" s="1"/>
      <c r="M36" s="1"/>
    </row>
    <row r="37" spans="1:13" ht="12.75" customHeight="1" x14ac:dyDescent="0.2">
      <c r="A37" s="3" t="s">
        <v>10</v>
      </c>
      <c r="B37" s="3"/>
      <c r="C37" s="10" t="s">
        <v>11</v>
      </c>
      <c r="D37" s="10"/>
      <c r="E37" s="3"/>
      <c r="F37" s="3"/>
      <c r="G37" s="3"/>
      <c r="H37" s="1"/>
      <c r="I37" s="1"/>
      <c r="J37" s="1"/>
      <c r="K37" s="1"/>
      <c r="M37" s="1"/>
    </row>
    <row r="38" spans="1:13" ht="12.75" customHeight="1" x14ac:dyDescent="0.2">
      <c r="A38" s="32" t="s">
        <v>12</v>
      </c>
      <c r="B38" s="33"/>
      <c r="C38" s="9" t="s">
        <v>58</v>
      </c>
      <c r="D38" s="10"/>
      <c r="E38" s="3"/>
      <c r="F38" s="3"/>
      <c r="G38" s="3"/>
      <c r="H38" s="1"/>
      <c r="I38" s="1"/>
      <c r="J38" s="1"/>
      <c r="K38" s="1"/>
      <c r="M38" s="1"/>
    </row>
    <row r="39" spans="1:13" ht="12.75" customHeight="1" x14ac:dyDescent="0.2">
      <c r="A39" s="32" t="s">
        <v>14</v>
      </c>
      <c r="B39" s="33"/>
      <c r="C39" s="9" t="s">
        <v>45</v>
      </c>
      <c r="D39" s="10"/>
      <c r="E39" s="3"/>
      <c r="F39" s="3"/>
      <c r="G39" s="3"/>
      <c r="H39" s="1"/>
      <c r="I39" s="1"/>
      <c r="J39" s="1"/>
      <c r="K39" s="1"/>
      <c r="M39" s="1"/>
    </row>
    <row r="40" spans="1:13" ht="12.75" customHeight="1" x14ac:dyDescent="0.2">
      <c r="A40" s="3"/>
      <c r="B40" s="11"/>
      <c r="C40" s="3"/>
      <c r="D40" s="3"/>
      <c r="E40" s="3"/>
      <c r="F40" s="3"/>
      <c r="G40" s="3"/>
      <c r="H40" s="1"/>
      <c r="I40" s="1"/>
      <c r="J40" s="1"/>
      <c r="K40" s="1"/>
      <c r="M40" s="1"/>
    </row>
    <row r="41" spans="1:13" ht="12.75" customHeight="1" x14ac:dyDescent="0.2">
      <c r="A41" s="12" t="s">
        <v>18</v>
      </c>
      <c r="B41" s="12" t="s">
        <v>19</v>
      </c>
      <c r="C41" s="12" t="s">
        <v>20</v>
      </c>
      <c r="D41" s="13" t="s">
        <v>25</v>
      </c>
      <c r="E41" s="13" t="s">
        <v>22</v>
      </c>
      <c r="F41" s="13" t="s">
        <v>23</v>
      </c>
      <c r="G41" s="13" t="s">
        <v>24</v>
      </c>
      <c r="H41" s="1"/>
      <c r="I41" s="1"/>
      <c r="J41" s="1"/>
      <c r="K41" s="1"/>
      <c r="M41" s="1"/>
    </row>
    <row r="42" spans="1:13" ht="12.75" customHeight="1" x14ac:dyDescent="0.2">
      <c r="A42" s="16">
        <v>1</v>
      </c>
      <c r="B42" s="17" t="s">
        <v>26</v>
      </c>
      <c r="C42" s="18" t="s">
        <v>28</v>
      </c>
      <c r="D42" s="19"/>
      <c r="E42" s="20"/>
      <c r="F42" s="22">
        <f t="shared" ref="F42:F43" si="3">SUM(D42:E42)</f>
        <v>0</v>
      </c>
      <c r="G42" s="25"/>
      <c r="H42" s="1"/>
      <c r="I42" s="1"/>
      <c r="J42" s="1"/>
      <c r="K42" s="1"/>
      <c r="M42" s="1"/>
    </row>
    <row r="43" spans="1:13" ht="12.75" customHeight="1" x14ac:dyDescent="0.2">
      <c r="A43" s="20">
        <v>2</v>
      </c>
      <c r="B43" s="17" t="s">
        <v>40</v>
      </c>
      <c r="C43" s="18" t="s">
        <v>41</v>
      </c>
      <c r="D43" s="19"/>
      <c r="E43" s="20"/>
      <c r="F43" s="22">
        <f t="shared" si="3"/>
        <v>0</v>
      </c>
      <c r="G43" s="27"/>
      <c r="H43" s="1"/>
      <c r="I43" s="1"/>
      <c r="J43" s="1"/>
      <c r="K43" s="1"/>
      <c r="M43" s="1"/>
    </row>
    <row r="44" spans="1:13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</row>
    <row r="45" spans="1:13" ht="12.75" customHeight="1" x14ac:dyDescent="0.2">
      <c r="A45" s="32" t="s">
        <v>4</v>
      </c>
      <c r="B45" s="33"/>
      <c r="C45" s="4" t="s">
        <v>5</v>
      </c>
      <c r="D45" s="4"/>
      <c r="E45" s="5"/>
      <c r="F45" s="6"/>
      <c r="G45" s="7"/>
      <c r="H45" s="1"/>
      <c r="I45" s="1"/>
      <c r="J45" s="1"/>
      <c r="K45" s="1"/>
      <c r="M45" s="1"/>
    </row>
    <row r="46" spans="1:13" ht="12.75" customHeight="1" x14ac:dyDescent="0.2">
      <c r="A46" s="32" t="s">
        <v>6</v>
      </c>
      <c r="B46" s="33"/>
      <c r="C46" s="10" t="s">
        <v>8</v>
      </c>
      <c r="D46" s="10"/>
      <c r="E46" s="3"/>
      <c r="F46" s="3"/>
      <c r="G46" s="3"/>
      <c r="H46" s="1"/>
      <c r="I46" s="1"/>
      <c r="J46" s="1"/>
      <c r="K46" s="1"/>
      <c r="M46" s="1"/>
    </row>
    <row r="47" spans="1:13" ht="12.75" customHeight="1" x14ac:dyDescent="0.2">
      <c r="A47" s="3" t="s">
        <v>10</v>
      </c>
      <c r="B47" s="3"/>
      <c r="C47" s="10" t="s">
        <v>11</v>
      </c>
      <c r="D47" s="10"/>
      <c r="E47" s="3"/>
      <c r="F47" s="3"/>
      <c r="G47" s="3"/>
      <c r="H47" s="1"/>
      <c r="I47" s="1"/>
      <c r="J47" s="1"/>
      <c r="K47" s="1"/>
      <c r="M47" s="1"/>
    </row>
    <row r="48" spans="1:13" ht="12.75" customHeight="1" x14ac:dyDescent="0.2">
      <c r="A48" s="32" t="s">
        <v>12</v>
      </c>
      <c r="B48" s="33"/>
      <c r="C48" s="9" t="s">
        <v>44</v>
      </c>
      <c r="D48" s="10"/>
      <c r="E48" s="3"/>
      <c r="F48" s="3"/>
      <c r="G48" s="3"/>
      <c r="H48" s="1"/>
      <c r="I48" s="1"/>
      <c r="J48" s="1"/>
      <c r="K48" s="1"/>
      <c r="M48" s="1"/>
    </row>
    <row r="49" spans="1:13" ht="12.75" customHeight="1" x14ac:dyDescent="0.2">
      <c r="A49" s="32" t="s">
        <v>14</v>
      </c>
      <c r="B49" s="33"/>
      <c r="C49" s="9" t="s">
        <v>45</v>
      </c>
      <c r="D49" s="10"/>
      <c r="E49" s="3"/>
      <c r="F49" s="3"/>
      <c r="G49" s="3"/>
      <c r="H49" s="1"/>
      <c r="I49" s="1"/>
      <c r="J49" s="1"/>
      <c r="K49" s="1"/>
      <c r="M49" s="1"/>
    </row>
    <row r="50" spans="1:13" ht="12.75" customHeight="1" x14ac:dyDescent="0.2">
      <c r="A50" s="3"/>
      <c r="B50" s="11"/>
      <c r="C50" s="3"/>
      <c r="D50" s="3"/>
      <c r="E50" s="3"/>
      <c r="F50" s="3"/>
      <c r="G50" s="3"/>
      <c r="H50" s="1"/>
      <c r="I50" s="1"/>
      <c r="J50" s="1"/>
      <c r="K50" s="1"/>
      <c r="M50" s="1"/>
    </row>
    <row r="51" spans="1:13" ht="12.75" customHeight="1" x14ac:dyDescent="0.2">
      <c r="A51" s="12" t="s">
        <v>18</v>
      </c>
      <c r="B51" s="12" t="s">
        <v>19</v>
      </c>
      <c r="C51" s="12" t="s">
        <v>20</v>
      </c>
      <c r="D51" s="13" t="s">
        <v>25</v>
      </c>
      <c r="E51" s="13" t="s">
        <v>22</v>
      </c>
      <c r="F51" s="13" t="s">
        <v>23</v>
      </c>
      <c r="G51" s="13" t="s">
        <v>24</v>
      </c>
      <c r="H51" s="1"/>
      <c r="I51" s="1"/>
      <c r="J51" s="1"/>
      <c r="K51" s="1"/>
      <c r="M51" s="1"/>
    </row>
    <row r="52" spans="1:13" ht="12.75" customHeight="1" x14ac:dyDescent="0.2">
      <c r="A52" s="16">
        <v>1</v>
      </c>
      <c r="B52" s="17" t="s">
        <v>26</v>
      </c>
      <c r="C52" s="18" t="s">
        <v>28</v>
      </c>
      <c r="D52" s="19"/>
      <c r="E52" s="20"/>
      <c r="F52" s="22">
        <f t="shared" ref="F52:F53" si="4">SUM(D52:E52)</f>
        <v>0</v>
      </c>
      <c r="G52" s="25"/>
      <c r="H52" s="1"/>
      <c r="I52" s="1"/>
      <c r="J52" s="1"/>
      <c r="K52" s="1"/>
      <c r="M52" s="1"/>
    </row>
    <row r="53" spans="1:13" ht="12.75" customHeight="1" x14ac:dyDescent="0.2">
      <c r="A53" s="20">
        <v>2</v>
      </c>
      <c r="B53" s="17" t="s">
        <v>40</v>
      </c>
      <c r="C53" s="18" t="s">
        <v>41</v>
      </c>
      <c r="D53" s="19"/>
      <c r="E53" s="20"/>
      <c r="F53" s="22">
        <f t="shared" si="4"/>
        <v>0</v>
      </c>
      <c r="G53" s="27"/>
      <c r="H53" s="1"/>
      <c r="I53" s="1"/>
      <c r="J53" s="1"/>
      <c r="K53" s="1"/>
      <c r="M53" s="1"/>
    </row>
    <row r="54" spans="1:13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</row>
    <row r="55" spans="1:13" ht="12.75" customHeight="1" x14ac:dyDescent="0.2">
      <c r="A55" s="32" t="s">
        <v>4</v>
      </c>
      <c r="B55" s="33"/>
      <c r="C55" s="4" t="s">
        <v>5</v>
      </c>
      <c r="D55" s="4"/>
      <c r="E55" s="5"/>
      <c r="F55" s="6"/>
      <c r="G55" s="7"/>
      <c r="H55" s="1"/>
      <c r="I55" s="1"/>
      <c r="J55" s="1"/>
      <c r="K55" s="1"/>
      <c r="M55" s="1"/>
    </row>
    <row r="56" spans="1:13" ht="12.75" customHeight="1" x14ac:dyDescent="0.2">
      <c r="A56" s="32" t="s">
        <v>6</v>
      </c>
      <c r="B56" s="33"/>
      <c r="C56" s="10" t="s">
        <v>8</v>
      </c>
      <c r="D56" s="10"/>
      <c r="E56" s="3"/>
      <c r="F56" s="3"/>
      <c r="G56" s="3"/>
      <c r="H56" s="1"/>
      <c r="I56" s="1"/>
      <c r="J56" s="1"/>
      <c r="K56" s="1"/>
      <c r="M56" s="1"/>
    </row>
    <row r="57" spans="1:13" ht="12.75" customHeight="1" x14ac:dyDescent="0.2">
      <c r="A57" s="3" t="s">
        <v>10</v>
      </c>
      <c r="B57" s="3"/>
      <c r="C57" s="10" t="s">
        <v>11</v>
      </c>
      <c r="D57" s="10"/>
      <c r="E57" s="3"/>
      <c r="F57" s="3"/>
      <c r="G57" s="3"/>
      <c r="H57" s="1"/>
      <c r="I57" s="1"/>
      <c r="J57" s="1"/>
      <c r="K57" s="1"/>
      <c r="M57" s="1"/>
    </row>
    <row r="58" spans="1:13" ht="12.75" customHeight="1" x14ac:dyDescent="0.2">
      <c r="A58" s="32" t="s">
        <v>12</v>
      </c>
      <c r="B58" s="33"/>
      <c r="C58" s="9" t="s">
        <v>56</v>
      </c>
      <c r="D58" s="10"/>
      <c r="E58" s="3"/>
      <c r="F58" s="3"/>
      <c r="G58" s="3"/>
      <c r="H58" s="1"/>
      <c r="I58" s="1"/>
      <c r="J58" s="1"/>
      <c r="K58" s="1"/>
      <c r="M58" s="1"/>
    </row>
    <row r="59" spans="1:13" ht="12.75" customHeight="1" x14ac:dyDescent="0.2">
      <c r="A59" s="32" t="s">
        <v>14</v>
      </c>
      <c r="B59" s="33"/>
      <c r="C59" s="9" t="s">
        <v>57</v>
      </c>
      <c r="D59" s="10"/>
      <c r="E59" s="3"/>
      <c r="F59" s="3"/>
      <c r="G59" s="3"/>
      <c r="H59" s="1"/>
      <c r="I59" s="1"/>
      <c r="J59" s="1"/>
      <c r="K59" s="1"/>
      <c r="M59" s="1"/>
    </row>
    <row r="60" spans="1:13" ht="12.75" customHeight="1" x14ac:dyDescent="0.2">
      <c r="A60" s="3"/>
      <c r="B60" s="11"/>
      <c r="C60" s="3"/>
      <c r="D60" s="3"/>
      <c r="E60" s="3"/>
      <c r="F60" s="3"/>
      <c r="G60" s="3"/>
      <c r="H60" s="1"/>
      <c r="I60" s="1"/>
      <c r="J60" s="1"/>
      <c r="K60" s="1"/>
      <c r="M60" s="1"/>
    </row>
    <row r="61" spans="1:13" ht="12.75" customHeight="1" x14ac:dyDescent="0.2">
      <c r="A61" s="12" t="s">
        <v>18</v>
      </c>
      <c r="B61" s="12" t="s">
        <v>19</v>
      </c>
      <c r="C61" s="12" t="s">
        <v>20</v>
      </c>
      <c r="D61" s="13" t="s">
        <v>25</v>
      </c>
      <c r="E61" s="13" t="s">
        <v>22</v>
      </c>
      <c r="F61" s="13" t="s">
        <v>23</v>
      </c>
      <c r="G61" s="13" t="s">
        <v>24</v>
      </c>
      <c r="H61" s="1"/>
      <c r="I61" s="1"/>
      <c r="J61" s="1"/>
      <c r="K61" s="1"/>
      <c r="M61" s="1"/>
    </row>
    <row r="62" spans="1:13" ht="12.75" customHeight="1" x14ac:dyDescent="0.2">
      <c r="A62" s="16">
        <v>1</v>
      </c>
      <c r="B62" s="17" t="s">
        <v>26</v>
      </c>
      <c r="C62" s="18" t="s">
        <v>28</v>
      </c>
      <c r="D62" s="19">
        <v>36</v>
      </c>
      <c r="E62" s="20">
        <v>17.399999999999999</v>
      </c>
      <c r="F62" s="22">
        <f t="shared" ref="F62" si="5">SUM(D62:E62)</f>
        <v>53.4</v>
      </c>
      <c r="G62" s="25" t="s">
        <v>33</v>
      </c>
      <c r="H62" s="1"/>
      <c r="I62" s="1"/>
      <c r="J62" s="1"/>
      <c r="K62" s="1"/>
      <c r="M62" s="1"/>
    </row>
    <row r="63" spans="1:1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</row>
    <row r="64" spans="1:1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1"/>
    </row>
    <row r="65" spans="1:1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1"/>
    </row>
    <row r="66" spans="1:1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1"/>
    </row>
    <row r="67" spans="1:1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  <row r="68" spans="1:1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1"/>
    </row>
    <row r="69" spans="1:1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1"/>
    </row>
    <row r="70" spans="1:1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1"/>
    </row>
    <row r="71" spans="1:1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1"/>
    </row>
    <row r="72" spans="1:1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1"/>
    </row>
    <row r="73" spans="1:1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1"/>
    </row>
    <row r="74" spans="1:1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1"/>
    </row>
    <row r="75" spans="1:1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1"/>
    </row>
    <row r="76" spans="1:1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1"/>
    </row>
    <row r="77" spans="1:1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1"/>
    </row>
    <row r="78" spans="1:1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1"/>
    </row>
    <row r="79" spans="1:1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1"/>
    </row>
    <row r="80" spans="1:1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1"/>
    </row>
    <row r="81" spans="1:1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1"/>
    </row>
    <row r="82" spans="1:1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1"/>
    </row>
    <row r="83" spans="1:1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1"/>
    </row>
    <row r="84" spans="1:1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1"/>
    </row>
    <row r="85" spans="1:1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1"/>
    </row>
    <row r="86" spans="1:1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1"/>
    </row>
    <row r="87" spans="1:1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1"/>
    </row>
    <row r="88" spans="1:1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1"/>
    </row>
    <row r="89" spans="1:1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1"/>
    </row>
    <row r="90" spans="1:1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1"/>
    </row>
    <row r="91" spans="1:1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1"/>
    </row>
    <row r="92" spans="1:1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1"/>
    </row>
    <row r="93" spans="1:1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1"/>
    </row>
    <row r="94" spans="1:1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1"/>
    </row>
    <row r="95" spans="1:1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1"/>
    </row>
    <row r="96" spans="1:1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1"/>
    </row>
    <row r="97" spans="1:1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1"/>
    </row>
    <row r="98" spans="1:1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</row>
    <row r="99" spans="1:1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1"/>
    </row>
    <row r="100" spans="1:1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1"/>
    </row>
    <row r="101" spans="1:1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1"/>
    </row>
    <row r="102" spans="1:1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1"/>
    </row>
    <row r="103" spans="1:1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1"/>
    </row>
    <row r="104" spans="1:1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1"/>
    </row>
    <row r="105" spans="1:1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1"/>
    </row>
    <row r="106" spans="1:1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1"/>
    </row>
    <row r="107" spans="1:1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1"/>
    </row>
    <row r="108" spans="1:1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1"/>
    </row>
    <row r="109" spans="1:1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1"/>
    </row>
    <row r="110" spans="1:1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1"/>
    </row>
    <row r="111" spans="1:1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1"/>
    </row>
    <row r="112" spans="1:1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1"/>
    </row>
    <row r="113" spans="1:1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1"/>
    </row>
    <row r="114" spans="1:1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1"/>
    </row>
    <row r="115" spans="1:1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1"/>
    </row>
    <row r="116" spans="1:1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1"/>
    </row>
    <row r="117" spans="1:1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1"/>
    </row>
    <row r="118" spans="1:1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1"/>
    </row>
    <row r="119" spans="1:1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1"/>
    </row>
    <row r="120" spans="1:1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1"/>
    </row>
    <row r="121" spans="1:1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1"/>
    </row>
    <row r="122" spans="1:1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1"/>
    </row>
    <row r="123" spans="1:1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1"/>
    </row>
    <row r="124" spans="1:1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1"/>
    </row>
    <row r="125" spans="1:1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1"/>
    </row>
    <row r="126" spans="1:1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1"/>
    </row>
    <row r="127" spans="1:1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1"/>
    </row>
    <row r="128" spans="1:1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1"/>
    </row>
    <row r="129" spans="1:1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1"/>
    </row>
    <row r="130" spans="1:1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1"/>
    </row>
    <row r="131" spans="1:1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1"/>
    </row>
    <row r="132" spans="1:1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1"/>
    </row>
    <row r="133" spans="1:1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1"/>
    </row>
    <row r="134" spans="1:1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1"/>
    </row>
    <row r="135" spans="1:1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1"/>
    </row>
    <row r="136" spans="1:1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1"/>
    </row>
    <row r="137" spans="1:1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1"/>
    </row>
    <row r="138" spans="1:1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1"/>
    </row>
    <row r="139" spans="1:1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1"/>
    </row>
    <row r="140" spans="1:1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1"/>
    </row>
    <row r="141" spans="1:1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1"/>
    </row>
    <row r="142" spans="1:1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1"/>
    </row>
    <row r="143" spans="1:1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1"/>
    </row>
    <row r="144" spans="1:1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1"/>
    </row>
    <row r="145" spans="1:1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1"/>
    </row>
    <row r="146" spans="1:1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1"/>
    </row>
    <row r="147" spans="1:1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1"/>
    </row>
    <row r="148" spans="1:1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1"/>
    </row>
    <row r="149" spans="1:1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1"/>
    </row>
    <row r="150" spans="1:1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1"/>
    </row>
    <row r="151" spans="1:1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1"/>
    </row>
    <row r="152" spans="1:1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1"/>
    </row>
    <row r="153" spans="1:1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1"/>
    </row>
    <row r="154" spans="1:1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1"/>
    </row>
    <row r="155" spans="1:1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1"/>
    </row>
    <row r="156" spans="1:1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M156" s="1"/>
    </row>
    <row r="157" spans="1:1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M157" s="1"/>
    </row>
    <row r="158" spans="1:1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M158" s="1"/>
    </row>
    <row r="159" spans="1:1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M159" s="1"/>
    </row>
    <row r="160" spans="1:1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M160" s="1"/>
    </row>
    <row r="161" spans="1:1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M161" s="1"/>
    </row>
    <row r="162" spans="1:1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M162" s="1"/>
    </row>
    <row r="163" spans="1:1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M163" s="1"/>
    </row>
    <row r="164" spans="1:1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M164" s="1"/>
    </row>
    <row r="165" spans="1:1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M165" s="1"/>
    </row>
    <row r="166" spans="1:1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M166" s="1"/>
    </row>
    <row r="167" spans="1:1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M167" s="1"/>
    </row>
    <row r="168" spans="1:1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M168" s="1"/>
    </row>
    <row r="169" spans="1:1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M169" s="1"/>
    </row>
    <row r="170" spans="1:1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M170" s="1"/>
    </row>
    <row r="171" spans="1:1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M171" s="1"/>
    </row>
    <row r="172" spans="1:1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M172" s="1"/>
    </row>
    <row r="173" spans="1:1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M173" s="1"/>
    </row>
    <row r="174" spans="1:1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M174" s="1"/>
    </row>
    <row r="175" spans="1:1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M175" s="1"/>
    </row>
    <row r="176" spans="1:1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M176" s="1"/>
    </row>
    <row r="177" spans="1:1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M177" s="1"/>
    </row>
    <row r="178" spans="1:1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M178" s="1"/>
    </row>
    <row r="179" spans="1:1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M179" s="1"/>
    </row>
    <row r="180" spans="1:1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M180" s="1"/>
    </row>
    <row r="181" spans="1:1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M181" s="1"/>
    </row>
    <row r="182" spans="1:1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M182" s="1"/>
    </row>
    <row r="183" spans="1:1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M183" s="1"/>
    </row>
    <row r="184" spans="1:1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M184" s="1"/>
    </row>
    <row r="185" spans="1:1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M185" s="1"/>
    </row>
    <row r="186" spans="1:1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M186" s="1"/>
    </row>
    <row r="187" spans="1:1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M187" s="1"/>
    </row>
    <row r="188" spans="1:1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M188" s="1"/>
    </row>
    <row r="189" spans="1:1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M189" s="1"/>
    </row>
    <row r="190" spans="1:1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M190" s="1"/>
    </row>
    <row r="191" spans="1:1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M191" s="1"/>
    </row>
    <row r="192" spans="1:1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M192" s="1"/>
    </row>
    <row r="193" spans="1:1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M193" s="1"/>
    </row>
    <row r="194" spans="1:1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M194" s="1"/>
    </row>
    <row r="195" spans="1:1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M195" s="1"/>
    </row>
    <row r="196" spans="1:1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M196" s="1"/>
    </row>
    <row r="197" spans="1:1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M197" s="1"/>
    </row>
    <row r="198" spans="1:1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M198" s="1"/>
    </row>
    <row r="199" spans="1:1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M199" s="1"/>
    </row>
    <row r="200" spans="1:1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M200" s="1"/>
    </row>
    <row r="201" spans="1:1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M201" s="1"/>
    </row>
    <row r="202" spans="1:1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M202" s="1"/>
    </row>
    <row r="203" spans="1:1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M203" s="1"/>
    </row>
    <row r="204" spans="1:1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M204" s="1"/>
    </row>
    <row r="205" spans="1:1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M205" s="1"/>
    </row>
    <row r="206" spans="1:1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M206" s="1"/>
    </row>
    <row r="207" spans="1:1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M207" s="1"/>
    </row>
    <row r="208" spans="1:1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M208" s="1"/>
    </row>
    <row r="209" spans="1:1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M209" s="1"/>
    </row>
    <row r="210" spans="1:1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M210" s="1"/>
    </row>
    <row r="211" spans="1:1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M211" s="1"/>
    </row>
    <row r="212" spans="1:1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M212" s="1"/>
    </row>
    <row r="213" spans="1:1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M213" s="1"/>
    </row>
    <row r="214" spans="1:1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M214" s="1"/>
    </row>
    <row r="215" spans="1:1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M215" s="1"/>
    </row>
    <row r="216" spans="1:1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M216" s="1"/>
    </row>
    <row r="217" spans="1:1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M217" s="1"/>
    </row>
    <row r="218" spans="1:1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M218" s="1"/>
    </row>
    <row r="219" spans="1:1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M219" s="1"/>
    </row>
    <row r="220" spans="1:1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M220" s="1"/>
    </row>
    <row r="221" spans="1:1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M221" s="1"/>
    </row>
    <row r="222" spans="1:1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M222" s="1"/>
    </row>
    <row r="223" spans="1:1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M223" s="1"/>
    </row>
    <row r="224" spans="1:1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M224" s="1"/>
    </row>
    <row r="225" spans="1:1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M225" s="1"/>
    </row>
    <row r="226" spans="1:1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M226" s="1"/>
    </row>
    <row r="227" spans="1:1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M227" s="1"/>
    </row>
    <row r="228" spans="1:1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M228" s="1"/>
    </row>
    <row r="229" spans="1:1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M229" s="1"/>
    </row>
    <row r="230" spans="1:1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M230" s="1"/>
    </row>
    <row r="231" spans="1:1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M231" s="1"/>
    </row>
    <row r="232" spans="1:1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M232" s="1"/>
    </row>
    <row r="233" spans="1:1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M233" s="1"/>
    </row>
    <row r="234" spans="1:1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M234" s="1"/>
    </row>
    <row r="235" spans="1:1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M235" s="1"/>
    </row>
    <row r="236" spans="1:1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M236" s="1"/>
    </row>
    <row r="237" spans="1:1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M237" s="1"/>
    </row>
    <row r="238" spans="1:1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M238" s="1"/>
    </row>
    <row r="239" spans="1:1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M239" s="1"/>
    </row>
    <row r="240" spans="1:1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M240" s="1"/>
    </row>
    <row r="241" spans="1:1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M241" s="1"/>
    </row>
    <row r="242" spans="1:1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M242" s="1"/>
    </row>
    <row r="243" spans="1:1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M243" s="1"/>
    </row>
    <row r="244" spans="1:1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M244" s="1"/>
    </row>
    <row r="245" spans="1:1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M245" s="1"/>
    </row>
    <row r="246" spans="1:1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M246" s="1"/>
    </row>
    <row r="247" spans="1:1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M247" s="1"/>
    </row>
    <row r="248" spans="1:1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M248" s="1"/>
    </row>
    <row r="249" spans="1:1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M249" s="1"/>
    </row>
    <row r="250" spans="1:1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M250" s="1"/>
    </row>
    <row r="251" spans="1:1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M251" s="1"/>
    </row>
    <row r="252" spans="1:1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M252" s="1"/>
    </row>
    <row r="253" spans="1:1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M253" s="1"/>
    </row>
    <row r="254" spans="1:1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M254" s="1"/>
    </row>
    <row r="255" spans="1:1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1"/>
    </row>
    <row r="256" spans="1:1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1"/>
    </row>
    <row r="257" spans="1:1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1"/>
    </row>
    <row r="258" spans="1:1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1"/>
    </row>
    <row r="259" spans="1:1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1"/>
    </row>
    <row r="260" spans="1:1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M260" s="1"/>
    </row>
    <row r="261" spans="1:1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M261" s="1"/>
    </row>
    <row r="262" spans="1:1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M262" s="1"/>
    </row>
    <row r="263" spans="1:1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1"/>
    </row>
    <row r="264" spans="1:1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1"/>
    </row>
    <row r="265" spans="1:1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M265" s="1"/>
    </row>
    <row r="266" spans="1:1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M266" s="1"/>
    </row>
    <row r="267" spans="1:1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M267" s="1"/>
    </row>
    <row r="268" spans="1:1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M268" s="1"/>
    </row>
    <row r="269" spans="1:1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M269" s="1"/>
    </row>
    <row r="270" spans="1:1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M270" s="1"/>
    </row>
    <row r="271" spans="1:1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M271" s="1"/>
    </row>
    <row r="272" spans="1:1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M272" s="1"/>
    </row>
    <row r="273" spans="1:1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M273" s="1"/>
    </row>
    <row r="274" spans="1:1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M274" s="1"/>
    </row>
    <row r="275" spans="1:1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M275" s="1"/>
    </row>
    <row r="276" spans="1:1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M276" s="1"/>
    </row>
    <row r="277" spans="1:1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M277" s="1"/>
    </row>
    <row r="278" spans="1:1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M278" s="1"/>
    </row>
    <row r="279" spans="1:1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M279" s="1"/>
    </row>
    <row r="280" spans="1:1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M280" s="1"/>
    </row>
    <row r="281" spans="1:1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M281" s="1"/>
    </row>
    <row r="282" spans="1:1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M282" s="1"/>
    </row>
    <row r="283" spans="1:1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M283" s="1"/>
    </row>
    <row r="284" spans="1:1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M284" s="1"/>
    </row>
    <row r="285" spans="1:1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M285" s="1"/>
    </row>
    <row r="286" spans="1:1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M286" s="1"/>
    </row>
    <row r="287" spans="1:1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M287" s="1"/>
    </row>
    <row r="288" spans="1:1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M288" s="1"/>
    </row>
    <row r="289" spans="1:1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M289" s="1"/>
    </row>
    <row r="290" spans="1:1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M290" s="1"/>
    </row>
    <row r="291" spans="1:1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M291" s="1"/>
    </row>
    <row r="292" spans="1:1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M292" s="1"/>
    </row>
    <row r="293" spans="1:1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M293" s="1"/>
    </row>
    <row r="294" spans="1:1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M294" s="1"/>
    </row>
    <row r="295" spans="1:1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M295" s="1"/>
    </row>
    <row r="296" spans="1:1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M296" s="1"/>
    </row>
    <row r="297" spans="1:1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M297" s="1"/>
    </row>
    <row r="298" spans="1:1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M298" s="1"/>
    </row>
    <row r="299" spans="1:1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M299" s="1"/>
    </row>
    <row r="300" spans="1:1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M300" s="1"/>
    </row>
    <row r="301" spans="1:1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M301" s="1"/>
    </row>
    <row r="302" spans="1:1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M302" s="1"/>
    </row>
    <row r="303" spans="1:1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M303" s="1"/>
    </row>
    <row r="304" spans="1:1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M304" s="1"/>
    </row>
    <row r="305" spans="1:1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M305" s="1"/>
    </row>
    <row r="306" spans="1:1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M306" s="1"/>
    </row>
    <row r="307" spans="1:1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M307" s="1"/>
    </row>
    <row r="308" spans="1:1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M308" s="1"/>
    </row>
    <row r="309" spans="1:1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M309" s="1"/>
    </row>
    <row r="310" spans="1:1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M310" s="1"/>
    </row>
    <row r="311" spans="1:1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M311" s="1"/>
    </row>
    <row r="312" spans="1:1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M312" s="1"/>
    </row>
    <row r="313" spans="1:1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M313" s="1"/>
    </row>
    <row r="314" spans="1:1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M314" s="1"/>
    </row>
    <row r="315" spans="1:1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M315" s="1"/>
    </row>
    <row r="316" spans="1:1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M316" s="1"/>
    </row>
    <row r="317" spans="1:1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M317" s="1"/>
    </row>
    <row r="318" spans="1:1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M318" s="1"/>
    </row>
    <row r="319" spans="1:1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M319" s="1"/>
    </row>
    <row r="320" spans="1:1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M320" s="1"/>
    </row>
    <row r="321" spans="1:1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M321" s="1"/>
    </row>
    <row r="322" spans="1:1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M322" s="1"/>
    </row>
    <row r="323" spans="1:1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M323" s="1"/>
    </row>
    <row r="324" spans="1:1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M324" s="1"/>
    </row>
    <row r="325" spans="1:1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M325" s="1"/>
    </row>
    <row r="326" spans="1:1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M326" s="1"/>
    </row>
    <row r="327" spans="1:1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M327" s="1"/>
    </row>
    <row r="328" spans="1:1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M328" s="1"/>
    </row>
    <row r="329" spans="1:1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M329" s="1"/>
    </row>
    <row r="330" spans="1:1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M330" s="1"/>
    </row>
    <row r="331" spans="1:1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M331" s="1"/>
    </row>
    <row r="332" spans="1:1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M332" s="1"/>
    </row>
    <row r="333" spans="1:1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M333" s="1"/>
    </row>
    <row r="334" spans="1:1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M334" s="1"/>
    </row>
    <row r="335" spans="1:1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M335" s="1"/>
    </row>
    <row r="336" spans="1:1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M336" s="1"/>
    </row>
    <row r="337" spans="1:1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M337" s="1"/>
    </row>
    <row r="338" spans="1:1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M338" s="1"/>
    </row>
    <row r="339" spans="1:1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M339" s="1"/>
    </row>
    <row r="340" spans="1:1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M340" s="1"/>
    </row>
    <row r="341" spans="1:1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M341" s="1"/>
    </row>
    <row r="342" spans="1:1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M342" s="1"/>
    </row>
    <row r="343" spans="1:1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M343" s="1"/>
    </row>
    <row r="344" spans="1:1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M344" s="1"/>
    </row>
    <row r="345" spans="1:1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M345" s="1"/>
    </row>
    <row r="346" spans="1:1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M346" s="1"/>
    </row>
    <row r="347" spans="1:1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M347" s="1"/>
    </row>
    <row r="348" spans="1:1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M348" s="1"/>
    </row>
    <row r="349" spans="1:1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M349" s="1"/>
    </row>
    <row r="350" spans="1:1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M350" s="1"/>
    </row>
    <row r="351" spans="1:1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M351" s="1"/>
    </row>
    <row r="352" spans="1:1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M352" s="1"/>
    </row>
    <row r="353" spans="1:1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M353" s="1"/>
    </row>
    <row r="354" spans="1:1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M354" s="1"/>
    </row>
    <row r="355" spans="1:1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M355" s="1"/>
    </row>
    <row r="356" spans="1:1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M356" s="1"/>
    </row>
    <row r="357" spans="1:1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M357" s="1"/>
    </row>
    <row r="358" spans="1:1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M358" s="1"/>
    </row>
    <row r="359" spans="1:1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M359" s="1"/>
    </row>
    <row r="360" spans="1:1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M360" s="1"/>
    </row>
    <row r="361" spans="1:1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M361" s="1"/>
    </row>
    <row r="362" spans="1:1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M362" s="1"/>
    </row>
    <row r="363" spans="1:1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M363" s="1"/>
    </row>
    <row r="364" spans="1:1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M364" s="1"/>
    </row>
    <row r="365" spans="1:1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M365" s="1"/>
    </row>
    <row r="366" spans="1:1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M366" s="1"/>
    </row>
    <row r="367" spans="1:1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M367" s="1"/>
    </row>
    <row r="368" spans="1:1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M368" s="1"/>
    </row>
    <row r="369" spans="1:1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M369" s="1"/>
    </row>
    <row r="370" spans="1:1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M370" s="1"/>
    </row>
    <row r="371" spans="1:1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M371" s="1"/>
    </row>
    <row r="372" spans="1:1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M372" s="1"/>
    </row>
    <row r="373" spans="1:1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M373" s="1"/>
    </row>
    <row r="374" spans="1:1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M374" s="1"/>
    </row>
    <row r="375" spans="1:1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M375" s="1"/>
    </row>
    <row r="376" spans="1:1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M376" s="1"/>
    </row>
    <row r="377" spans="1:1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M377" s="1"/>
    </row>
    <row r="378" spans="1:1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M378" s="1"/>
    </row>
    <row r="379" spans="1:1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M379" s="1"/>
    </row>
    <row r="380" spans="1:1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M380" s="1"/>
    </row>
    <row r="381" spans="1:1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M381" s="1"/>
    </row>
    <row r="382" spans="1:1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M382" s="1"/>
    </row>
    <row r="383" spans="1:1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M383" s="1"/>
    </row>
    <row r="384" spans="1:1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M384" s="1"/>
    </row>
    <row r="385" spans="1:1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M385" s="1"/>
    </row>
    <row r="386" spans="1:1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M386" s="1"/>
    </row>
    <row r="387" spans="1:1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M387" s="1"/>
    </row>
    <row r="388" spans="1:1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M388" s="1"/>
    </row>
    <row r="389" spans="1:1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M389" s="1"/>
    </row>
    <row r="390" spans="1:1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M390" s="1"/>
    </row>
    <row r="391" spans="1:1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M391" s="1"/>
    </row>
    <row r="392" spans="1:1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M392" s="1"/>
    </row>
    <row r="393" spans="1:1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M393" s="1"/>
    </row>
    <row r="394" spans="1:1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M394" s="1"/>
    </row>
    <row r="395" spans="1:1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M395" s="1"/>
    </row>
    <row r="396" spans="1:1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M396" s="1"/>
    </row>
    <row r="397" spans="1:1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M397" s="1"/>
    </row>
    <row r="398" spans="1:1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M398" s="1"/>
    </row>
    <row r="399" spans="1:1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M399" s="1"/>
    </row>
    <row r="400" spans="1:1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M400" s="1"/>
    </row>
    <row r="401" spans="1:1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M401" s="1"/>
    </row>
    <row r="402" spans="1:1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M402" s="1"/>
    </row>
    <row r="403" spans="1:1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M403" s="1"/>
    </row>
    <row r="404" spans="1:1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M404" s="1"/>
    </row>
    <row r="405" spans="1:1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M405" s="1"/>
    </row>
    <row r="406" spans="1:1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M406" s="1"/>
    </row>
    <row r="407" spans="1:1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M407" s="1"/>
    </row>
    <row r="408" spans="1:1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M408" s="1"/>
    </row>
    <row r="409" spans="1:1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M409" s="1"/>
    </row>
    <row r="410" spans="1:1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M410" s="1"/>
    </row>
    <row r="411" spans="1:1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M411" s="1"/>
    </row>
    <row r="412" spans="1:1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M412" s="1"/>
    </row>
    <row r="413" spans="1:1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M413" s="1"/>
    </row>
    <row r="414" spans="1:1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M414" s="1"/>
    </row>
    <row r="415" spans="1:1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M415" s="1"/>
    </row>
    <row r="416" spans="1:1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M416" s="1"/>
    </row>
    <row r="417" spans="1:1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M417" s="1"/>
    </row>
    <row r="418" spans="1:1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M418" s="1"/>
    </row>
    <row r="419" spans="1:1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M419" s="1"/>
    </row>
    <row r="420" spans="1:1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M420" s="1"/>
    </row>
    <row r="421" spans="1:1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M421" s="1"/>
    </row>
    <row r="422" spans="1:1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M422" s="1"/>
    </row>
    <row r="423" spans="1:1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M423" s="1"/>
    </row>
    <row r="424" spans="1:1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M424" s="1"/>
    </row>
    <row r="425" spans="1:1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M425" s="1"/>
    </row>
    <row r="426" spans="1:1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M426" s="1"/>
    </row>
    <row r="427" spans="1:1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M427" s="1"/>
    </row>
    <row r="428" spans="1:1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M428" s="1"/>
    </row>
    <row r="429" spans="1:1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M429" s="1"/>
    </row>
    <row r="430" spans="1:1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M430" s="1"/>
    </row>
    <row r="431" spans="1:1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M431" s="1"/>
    </row>
    <row r="432" spans="1:1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M432" s="1"/>
    </row>
    <row r="433" spans="1:1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M433" s="1"/>
    </row>
    <row r="434" spans="1:1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M434" s="1"/>
    </row>
    <row r="435" spans="1:1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M435" s="1"/>
    </row>
    <row r="436" spans="1:1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M436" s="1"/>
    </row>
    <row r="437" spans="1:1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M437" s="1"/>
    </row>
    <row r="438" spans="1:1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M438" s="1"/>
    </row>
    <row r="439" spans="1:1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M439" s="1"/>
    </row>
    <row r="440" spans="1:1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M440" s="1"/>
    </row>
    <row r="441" spans="1:1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M441" s="1"/>
    </row>
    <row r="442" spans="1:1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M442" s="1"/>
    </row>
    <row r="443" spans="1:1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M443" s="1"/>
    </row>
    <row r="444" spans="1:1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M444" s="1"/>
    </row>
    <row r="445" spans="1:1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M445" s="1"/>
    </row>
    <row r="446" spans="1:1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M446" s="1"/>
    </row>
    <row r="447" spans="1:1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M447" s="1"/>
    </row>
    <row r="448" spans="1:1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M448" s="1"/>
    </row>
    <row r="449" spans="1:1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M449" s="1"/>
    </row>
    <row r="450" spans="1:1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M450" s="1"/>
    </row>
    <row r="451" spans="1:1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M451" s="1"/>
    </row>
    <row r="452" spans="1:1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M452" s="1"/>
    </row>
    <row r="453" spans="1:1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M453" s="1"/>
    </row>
    <row r="454" spans="1:1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M454" s="1"/>
    </row>
    <row r="455" spans="1:1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M455" s="1"/>
    </row>
    <row r="456" spans="1:1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M456" s="1"/>
    </row>
    <row r="457" spans="1:1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M457" s="1"/>
    </row>
    <row r="458" spans="1:1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M458" s="1"/>
    </row>
    <row r="459" spans="1:1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M459" s="1"/>
    </row>
    <row r="460" spans="1:1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M460" s="1"/>
    </row>
    <row r="461" spans="1:1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M461" s="1"/>
    </row>
    <row r="462" spans="1:1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M462" s="1"/>
    </row>
    <row r="463" spans="1:1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M463" s="1"/>
    </row>
    <row r="464" spans="1:1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M464" s="1"/>
    </row>
    <row r="465" spans="1:1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M465" s="1"/>
    </row>
    <row r="466" spans="1:1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M466" s="1"/>
    </row>
    <row r="467" spans="1:1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M467" s="1"/>
    </row>
    <row r="468" spans="1:1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M468" s="1"/>
    </row>
    <row r="469" spans="1:1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M469" s="1"/>
    </row>
    <row r="470" spans="1:1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M470" s="1"/>
    </row>
    <row r="471" spans="1:1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M471" s="1"/>
    </row>
    <row r="472" spans="1:1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M472" s="1"/>
    </row>
    <row r="473" spans="1:1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M473" s="1"/>
    </row>
    <row r="474" spans="1:1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M474" s="1"/>
    </row>
    <row r="475" spans="1:1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M475" s="1"/>
    </row>
    <row r="476" spans="1:1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M476" s="1"/>
    </row>
    <row r="477" spans="1:1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M477" s="1"/>
    </row>
    <row r="478" spans="1:1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M478" s="1"/>
    </row>
    <row r="479" spans="1:1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M479" s="1"/>
    </row>
    <row r="480" spans="1:1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M480" s="1"/>
    </row>
    <row r="481" spans="1:1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M481" s="1"/>
    </row>
    <row r="482" spans="1:1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M482" s="1"/>
    </row>
    <row r="483" spans="1:1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M483" s="1"/>
    </row>
    <row r="484" spans="1:1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M484" s="1"/>
    </row>
    <row r="485" spans="1:1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M485" s="1"/>
    </row>
    <row r="486" spans="1:1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M486" s="1"/>
    </row>
    <row r="487" spans="1:1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M487" s="1"/>
    </row>
    <row r="488" spans="1:1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M488" s="1"/>
    </row>
    <row r="489" spans="1:1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M489" s="1"/>
    </row>
    <row r="490" spans="1:1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M490" s="1"/>
    </row>
    <row r="491" spans="1:1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M491" s="1"/>
    </row>
    <row r="492" spans="1:1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M492" s="1"/>
    </row>
    <row r="493" spans="1:1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M493" s="1"/>
    </row>
    <row r="494" spans="1:1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M494" s="1"/>
    </row>
    <row r="495" spans="1:1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M495" s="1"/>
    </row>
    <row r="496" spans="1:1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M496" s="1"/>
    </row>
    <row r="497" spans="1:1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M497" s="1"/>
    </row>
    <row r="498" spans="1:1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M498" s="1"/>
    </row>
    <row r="499" spans="1:1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M499" s="1"/>
    </row>
    <row r="500" spans="1:1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M500" s="1"/>
    </row>
    <row r="501" spans="1:1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M501" s="1"/>
    </row>
    <row r="502" spans="1:1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M502" s="1"/>
    </row>
    <row r="503" spans="1:1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M503" s="1"/>
    </row>
    <row r="504" spans="1:1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M504" s="1"/>
    </row>
    <row r="505" spans="1:1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M505" s="1"/>
    </row>
    <row r="506" spans="1:1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M506" s="1"/>
    </row>
    <row r="507" spans="1:1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M507" s="1"/>
    </row>
    <row r="508" spans="1:1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M508" s="1"/>
    </row>
    <row r="509" spans="1:1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M509" s="1"/>
    </row>
    <row r="510" spans="1:1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M510" s="1"/>
    </row>
    <row r="511" spans="1:1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M511" s="1"/>
    </row>
    <row r="512" spans="1:1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M512" s="1"/>
    </row>
    <row r="513" spans="1:1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M513" s="1"/>
    </row>
    <row r="514" spans="1:1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M514" s="1"/>
    </row>
    <row r="515" spans="1:1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M515" s="1"/>
    </row>
    <row r="516" spans="1:1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M516" s="1"/>
    </row>
    <row r="517" spans="1:1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M517" s="1"/>
    </row>
    <row r="518" spans="1:1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M518" s="1"/>
    </row>
    <row r="519" spans="1:1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M519" s="1"/>
    </row>
    <row r="520" spans="1:1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M520" s="1"/>
    </row>
    <row r="521" spans="1:1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M521" s="1"/>
    </row>
    <row r="522" spans="1:1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M522" s="1"/>
    </row>
    <row r="523" spans="1:1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M523" s="1"/>
    </row>
    <row r="524" spans="1:1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M524" s="1"/>
    </row>
    <row r="525" spans="1:1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M525" s="1"/>
    </row>
    <row r="526" spans="1:1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M526" s="1"/>
    </row>
    <row r="527" spans="1:1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M527" s="1"/>
    </row>
    <row r="528" spans="1:1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M528" s="1"/>
    </row>
    <row r="529" spans="1:1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M529" s="1"/>
    </row>
    <row r="530" spans="1:1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M530" s="1"/>
    </row>
    <row r="531" spans="1:1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M531" s="1"/>
    </row>
    <row r="532" spans="1:1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M532" s="1"/>
    </row>
    <row r="533" spans="1:1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M533" s="1"/>
    </row>
    <row r="534" spans="1:1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M534" s="1"/>
    </row>
    <row r="535" spans="1:1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M535" s="1"/>
    </row>
    <row r="536" spans="1:1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M536" s="1"/>
    </row>
    <row r="537" spans="1:1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M537" s="1"/>
    </row>
    <row r="538" spans="1:1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M538" s="1"/>
    </row>
    <row r="539" spans="1:1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M539" s="1"/>
    </row>
    <row r="540" spans="1:1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M540" s="1"/>
    </row>
    <row r="541" spans="1:1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M541" s="1"/>
    </row>
    <row r="542" spans="1:1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M542" s="1"/>
    </row>
    <row r="543" spans="1:1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M543" s="1"/>
    </row>
    <row r="544" spans="1:1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M544" s="1"/>
    </row>
    <row r="545" spans="1:1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M545" s="1"/>
    </row>
    <row r="546" spans="1:1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M546" s="1"/>
    </row>
    <row r="547" spans="1:1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M547" s="1"/>
    </row>
    <row r="548" spans="1:1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M548" s="1"/>
    </row>
    <row r="549" spans="1:1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M549" s="1"/>
    </row>
    <row r="550" spans="1:1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M550" s="1"/>
    </row>
    <row r="551" spans="1:1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M551" s="1"/>
    </row>
    <row r="552" spans="1:1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M552" s="1"/>
    </row>
    <row r="553" spans="1:1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M553" s="1"/>
    </row>
    <row r="554" spans="1:1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M554" s="1"/>
    </row>
    <row r="555" spans="1:1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M555" s="1"/>
    </row>
    <row r="556" spans="1:1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M556" s="1"/>
    </row>
    <row r="557" spans="1:1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M557" s="1"/>
    </row>
    <row r="558" spans="1:1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M558" s="1"/>
    </row>
    <row r="559" spans="1:1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M559" s="1"/>
    </row>
    <row r="560" spans="1:1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M560" s="1"/>
    </row>
    <row r="561" spans="1:1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M561" s="1"/>
    </row>
    <row r="562" spans="1:1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M562" s="1"/>
    </row>
    <row r="563" spans="1:1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M563" s="1"/>
    </row>
    <row r="564" spans="1:1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M564" s="1"/>
    </row>
    <row r="565" spans="1:1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M565" s="1"/>
    </row>
    <row r="566" spans="1:1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M566" s="1"/>
    </row>
    <row r="567" spans="1:1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M567" s="1"/>
    </row>
    <row r="568" spans="1:1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M568" s="1"/>
    </row>
    <row r="569" spans="1:1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M569" s="1"/>
    </row>
    <row r="570" spans="1:1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M570" s="1"/>
    </row>
    <row r="571" spans="1:1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M571" s="1"/>
    </row>
    <row r="572" spans="1:1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M572" s="1"/>
    </row>
    <row r="573" spans="1:1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M573" s="1"/>
    </row>
    <row r="574" spans="1:1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M574" s="1"/>
    </row>
    <row r="575" spans="1:1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M575" s="1"/>
    </row>
    <row r="576" spans="1:1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M576" s="1"/>
    </row>
    <row r="577" spans="1:1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M577" s="1"/>
    </row>
    <row r="578" spans="1:1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M578" s="1"/>
    </row>
    <row r="579" spans="1:1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M579" s="1"/>
    </row>
    <row r="580" spans="1:1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M580" s="1"/>
    </row>
    <row r="581" spans="1:1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M581" s="1"/>
    </row>
    <row r="582" spans="1:1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M582" s="1"/>
    </row>
    <row r="583" spans="1:1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M583" s="1"/>
    </row>
    <row r="584" spans="1:1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M584" s="1"/>
    </row>
    <row r="585" spans="1:1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M585" s="1"/>
    </row>
    <row r="586" spans="1:1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M586" s="1"/>
    </row>
    <row r="587" spans="1:1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M587" s="1"/>
    </row>
    <row r="588" spans="1:1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M588" s="1"/>
    </row>
    <row r="589" spans="1:1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M589" s="1"/>
    </row>
    <row r="590" spans="1:1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M590" s="1"/>
    </row>
    <row r="591" spans="1:1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M591" s="1"/>
    </row>
    <row r="592" spans="1:1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M592" s="1"/>
    </row>
    <row r="593" spans="1:1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M593" s="1"/>
    </row>
    <row r="594" spans="1:1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M594" s="1"/>
    </row>
    <row r="595" spans="1:1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M595" s="1"/>
    </row>
    <row r="596" spans="1:1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M596" s="1"/>
    </row>
    <row r="597" spans="1:1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M597" s="1"/>
    </row>
    <row r="598" spans="1:1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M598" s="1"/>
    </row>
    <row r="599" spans="1:1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M599" s="1"/>
    </row>
    <row r="600" spans="1:1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M600" s="1"/>
    </row>
    <row r="601" spans="1:1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M601" s="1"/>
    </row>
    <row r="602" spans="1:1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M602" s="1"/>
    </row>
    <row r="603" spans="1:1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M603" s="1"/>
    </row>
    <row r="604" spans="1:1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M604" s="1"/>
    </row>
    <row r="605" spans="1:1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M605" s="1"/>
    </row>
    <row r="606" spans="1:1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M606" s="1"/>
    </row>
    <row r="607" spans="1:1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M607" s="1"/>
    </row>
    <row r="608" spans="1:1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M608" s="1"/>
    </row>
    <row r="609" spans="1:1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M609" s="1"/>
    </row>
    <row r="610" spans="1:1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M610" s="1"/>
    </row>
    <row r="611" spans="1:1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M611" s="1"/>
    </row>
    <row r="612" spans="1:1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M612" s="1"/>
    </row>
    <row r="613" spans="1:1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M613" s="1"/>
    </row>
    <row r="614" spans="1:1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M614" s="1"/>
    </row>
    <row r="615" spans="1:1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M615" s="1"/>
    </row>
    <row r="616" spans="1:1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M616" s="1"/>
    </row>
    <row r="617" spans="1:1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M617" s="1"/>
    </row>
    <row r="618" spans="1:1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M618" s="1"/>
    </row>
    <row r="619" spans="1:1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M619" s="1"/>
    </row>
    <row r="620" spans="1:1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M620" s="1"/>
    </row>
    <row r="621" spans="1:1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M621" s="1"/>
    </row>
    <row r="622" spans="1:1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M622" s="1"/>
    </row>
    <row r="623" spans="1:1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M623" s="1"/>
    </row>
    <row r="624" spans="1:1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M624" s="1"/>
    </row>
    <row r="625" spans="1:1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M625" s="1"/>
    </row>
    <row r="626" spans="1:1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M626" s="1"/>
    </row>
    <row r="627" spans="1:1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M627" s="1"/>
    </row>
    <row r="628" spans="1:1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M628" s="1"/>
    </row>
    <row r="629" spans="1:1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M629" s="1"/>
    </row>
    <row r="630" spans="1:1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M630" s="1"/>
    </row>
    <row r="631" spans="1:1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M631" s="1"/>
    </row>
    <row r="632" spans="1:1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M632" s="1"/>
    </row>
    <row r="633" spans="1:1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M633" s="1"/>
    </row>
    <row r="634" spans="1:1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M634" s="1"/>
    </row>
    <row r="635" spans="1:1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M635" s="1"/>
    </row>
    <row r="636" spans="1:1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M636" s="1"/>
    </row>
    <row r="637" spans="1:1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M637" s="1"/>
    </row>
    <row r="638" spans="1:1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M638" s="1"/>
    </row>
    <row r="639" spans="1:1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M639" s="1"/>
    </row>
    <row r="640" spans="1:1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M640" s="1"/>
    </row>
    <row r="641" spans="1:1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M641" s="1"/>
    </row>
    <row r="642" spans="1:1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M642" s="1"/>
    </row>
    <row r="643" spans="1:1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M643" s="1"/>
    </row>
    <row r="644" spans="1:1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M644" s="1"/>
    </row>
    <row r="645" spans="1:1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M645" s="1"/>
    </row>
    <row r="646" spans="1:1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M646" s="1"/>
    </row>
    <row r="647" spans="1:1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M647" s="1"/>
    </row>
    <row r="648" spans="1:1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M648" s="1"/>
    </row>
    <row r="649" spans="1:1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M649" s="1"/>
    </row>
    <row r="650" spans="1:1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M650" s="1"/>
    </row>
    <row r="651" spans="1:1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M651" s="1"/>
    </row>
    <row r="652" spans="1:1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M652" s="1"/>
    </row>
    <row r="653" spans="1:1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M653" s="1"/>
    </row>
    <row r="654" spans="1:1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M654" s="1"/>
    </row>
    <row r="655" spans="1:1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M655" s="1"/>
    </row>
    <row r="656" spans="1:1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M656" s="1"/>
    </row>
    <row r="657" spans="1:1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M657" s="1"/>
    </row>
    <row r="658" spans="1:1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M658" s="1"/>
    </row>
    <row r="659" spans="1:1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M659" s="1"/>
    </row>
    <row r="660" spans="1:1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M660" s="1"/>
    </row>
    <row r="661" spans="1:1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M661" s="1"/>
    </row>
    <row r="662" spans="1:1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M662" s="1"/>
    </row>
    <row r="663" spans="1:1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M663" s="1"/>
    </row>
    <row r="664" spans="1:1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M664" s="1"/>
    </row>
    <row r="665" spans="1:1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M665" s="1"/>
    </row>
    <row r="666" spans="1:1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M666" s="1"/>
    </row>
    <row r="667" spans="1:1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M667" s="1"/>
    </row>
    <row r="668" spans="1:1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M668" s="1"/>
    </row>
    <row r="669" spans="1:1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M669" s="1"/>
    </row>
    <row r="670" spans="1:1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M670" s="1"/>
    </row>
    <row r="671" spans="1:1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M671" s="1"/>
    </row>
    <row r="672" spans="1:1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M672" s="1"/>
    </row>
    <row r="673" spans="1:1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M673" s="1"/>
    </row>
    <row r="674" spans="1:1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M674" s="1"/>
    </row>
    <row r="675" spans="1:1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M675" s="1"/>
    </row>
    <row r="676" spans="1:1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M676" s="1"/>
    </row>
    <row r="677" spans="1:1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M677" s="1"/>
    </row>
    <row r="678" spans="1:1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M678" s="1"/>
    </row>
    <row r="679" spans="1:1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M679" s="1"/>
    </row>
    <row r="680" spans="1:1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M680" s="1"/>
    </row>
    <row r="681" spans="1:1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M681" s="1"/>
    </row>
    <row r="682" spans="1:1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M682" s="1"/>
    </row>
    <row r="683" spans="1:1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M683" s="1"/>
    </row>
    <row r="684" spans="1:1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M684" s="1"/>
    </row>
    <row r="685" spans="1:1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M685" s="1"/>
    </row>
    <row r="686" spans="1:1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M686" s="1"/>
    </row>
    <row r="687" spans="1:1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M687" s="1"/>
    </row>
    <row r="688" spans="1:1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M688" s="1"/>
    </row>
    <row r="689" spans="1:1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M689" s="1"/>
    </row>
    <row r="690" spans="1:1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M690" s="1"/>
    </row>
    <row r="691" spans="1:1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M691" s="1"/>
    </row>
    <row r="692" spans="1:1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M692" s="1"/>
    </row>
    <row r="693" spans="1:1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M693" s="1"/>
    </row>
    <row r="694" spans="1:1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M694" s="1"/>
    </row>
    <row r="695" spans="1:1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M695" s="1"/>
    </row>
    <row r="696" spans="1:1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M696" s="1"/>
    </row>
    <row r="697" spans="1:1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M697" s="1"/>
    </row>
    <row r="698" spans="1:1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M698" s="1"/>
    </row>
    <row r="699" spans="1:1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M699" s="1"/>
    </row>
    <row r="700" spans="1:1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M700" s="1"/>
    </row>
    <row r="701" spans="1:1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M701" s="1"/>
    </row>
    <row r="702" spans="1:1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M702" s="1"/>
    </row>
    <row r="703" spans="1:1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M703" s="1"/>
    </row>
    <row r="704" spans="1:1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M704" s="1"/>
    </row>
    <row r="705" spans="1:1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M705" s="1"/>
    </row>
    <row r="706" spans="1:1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M706" s="1"/>
    </row>
    <row r="707" spans="1:1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M707" s="1"/>
    </row>
    <row r="708" spans="1:1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M708" s="1"/>
    </row>
    <row r="709" spans="1:1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M709" s="1"/>
    </row>
    <row r="710" spans="1:1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M710" s="1"/>
    </row>
    <row r="711" spans="1:1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M711" s="1"/>
    </row>
    <row r="712" spans="1:1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M712" s="1"/>
    </row>
    <row r="713" spans="1:1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M713" s="1"/>
    </row>
    <row r="714" spans="1:1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M714" s="1"/>
    </row>
    <row r="715" spans="1:1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M715" s="1"/>
    </row>
    <row r="716" spans="1:1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M716" s="1"/>
    </row>
    <row r="717" spans="1:1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M717" s="1"/>
    </row>
    <row r="718" spans="1:1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M718" s="1"/>
    </row>
    <row r="719" spans="1:1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M719" s="1"/>
    </row>
    <row r="720" spans="1:1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M720" s="1"/>
    </row>
    <row r="721" spans="1:1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M721" s="1"/>
    </row>
    <row r="722" spans="1:1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M722" s="1"/>
    </row>
    <row r="723" spans="1:1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M723" s="1"/>
    </row>
    <row r="724" spans="1:1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M724" s="1"/>
    </row>
    <row r="725" spans="1:1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M725" s="1"/>
    </row>
    <row r="726" spans="1:1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M726" s="1"/>
    </row>
    <row r="727" spans="1:1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M727" s="1"/>
    </row>
    <row r="728" spans="1:1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M728" s="1"/>
    </row>
    <row r="729" spans="1:1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M729" s="1"/>
    </row>
    <row r="730" spans="1:1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M730" s="1"/>
    </row>
    <row r="731" spans="1:1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M731" s="1"/>
    </row>
    <row r="732" spans="1:1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M732" s="1"/>
    </row>
    <row r="733" spans="1:1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M733" s="1"/>
    </row>
    <row r="734" spans="1:1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M734" s="1"/>
    </row>
    <row r="735" spans="1:1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M735" s="1"/>
    </row>
    <row r="736" spans="1:1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M736" s="1"/>
    </row>
    <row r="737" spans="1:1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M737" s="1"/>
    </row>
    <row r="738" spans="1:1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M738" s="1"/>
    </row>
    <row r="739" spans="1:1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M739" s="1"/>
    </row>
    <row r="740" spans="1:1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M740" s="1"/>
    </row>
    <row r="741" spans="1:1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M741" s="1"/>
    </row>
    <row r="742" spans="1:1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M742" s="1"/>
    </row>
    <row r="743" spans="1:1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M743" s="1"/>
    </row>
    <row r="744" spans="1:1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M744" s="1"/>
    </row>
    <row r="745" spans="1:1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M745" s="1"/>
    </row>
    <row r="746" spans="1:1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M746" s="1"/>
    </row>
    <row r="747" spans="1:1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M747" s="1"/>
    </row>
    <row r="748" spans="1:1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M748" s="1"/>
    </row>
    <row r="749" spans="1:1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M749" s="1"/>
    </row>
    <row r="750" spans="1:1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M750" s="1"/>
    </row>
    <row r="751" spans="1:1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M751" s="1"/>
    </row>
    <row r="752" spans="1:1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M752" s="1"/>
    </row>
    <row r="753" spans="1:1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M753" s="1"/>
    </row>
    <row r="754" spans="1:1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M754" s="1"/>
    </row>
    <row r="755" spans="1:1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M755" s="1"/>
    </row>
    <row r="756" spans="1:1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M756" s="1"/>
    </row>
    <row r="757" spans="1:1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M757" s="1"/>
    </row>
    <row r="758" spans="1:1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M758" s="1"/>
    </row>
    <row r="759" spans="1:1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M759" s="1"/>
    </row>
    <row r="760" spans="1:1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M760" s="1"/>
    </row>
    <row r="761" spans="1:1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M761" s="1"/>
    </row>
    <row r="762" spans="1:1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M762" s="1"/>
    </row>
    <row r="763" spans="1:1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M763" s="1"/>
    </row>
    <row r="764" spans="1:1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M764" s="1"/>
    </row>
    <row r="765" spans="1:1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M765" s="1"/>
    </row>
    <row r="766" spans="1:1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M766" s="1"/>
    </row>
    <row r="767" spans="1:1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M767" s="1"/>
    </row>
    <row r="768" spans="1:1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M768" s="1"/>
    </row>
    <row r="769" spans="1:1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M769" s="1"/>
    </row>
    <row r="770" spans="1:1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M770" s="1"/>
    </row>
    <row r="771" spans="1:1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M771" s="1"/>
    </row>
    <row r="772" spans="1:1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M772" s="1"/>
    </row>
    <row r="773" spans="1:1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M773" s="1"/>
    </row>
    <row r="774" spans="1:1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M774" s="1"/>
    </row>
    <row r="775" spans="1:1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M775" s="1"/>
    </row>
    <row r="776" spans="1:1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M776" s="1"/>
    </row>
    <row r="777" spans="1:1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M777" s="1"/>
    </row>
    <row r="778" spans="1:1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M778" s="1"/>
    </row>
    <row r="779" spans="1:1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M779" s="1"/>
    </row>
    <row r="780" spans="1:1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M780" s="1"/>
    </row>
    <row r="781" spans="1:1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M781" s="1"/>
    </row>
    <row r="782" spans="1:1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M782" s="1"/>
    </row>
    <row r="783" spans="1:1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M783" s="1"/>
    </row>
    <row r="784" spans="1:1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M784" s="1"/>
    </row>
    <row r="785" spans="1:1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M785" s="1"/>
    </row>
    <row r="786" spans="1:1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M786" s="1"/>
    </row>
    <row r="787" spans="1:1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M787" s="1"/>
    </row>
    <row r="788" spans="1:1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M788" s="1"/>
    </row>
    <row r="789" spans="1:1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M789" s="1"/>
    </row>
    <row r="790" spans="1:1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M790" s="1"/>
    </row>
    <row r="791" spans="1:1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M791" s="1"/>
    </row>
    <row r="792" spans="1:1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M792" s="1"/>
    </row>
    <row r="793" spans="1:1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M793" s="1"/>
    </row>
    <row r="794" spans="1:1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M794" s="1"/>
    </row>
    <row r="795" spans="1:1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M795" s="1"/>
    </row>
    <row r="796" spans="1:1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M796" s="1"/>
    </row>
    <row r="797" spans="1:1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M797" s="1"/>
    </row>
    <row r="798" spans="1:1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M798" s="1"/>
    </row>
    <row r="799" spans="1:1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M799" s="1"/>
    </row>
    <row r="800" spans="1:1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M800" s="1"/>
    </row>
    <row r="801" spans="1:1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M801" s="1"/>
    </row>
    <row r="802" spans="1:1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M802" s="1"/>
    </row>
    <row r="803" spans="1:1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M803" s="1"/>
    </row>
    <row r="804" spans="1:1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M804" s="1"/>
    </row>
    <row r="805" spans="1:1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M805" s="1"/>
    </row>
    <row r="806" spans="1:1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M806" s="1"/>
    </row>
    <row r="807" spans="1:1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M807" s="1"/>
    </row>
    <row r="808" spans="1:1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M808" s="1"/>
    </row>
    <row r="809" spans="1:1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M809" s="1"/>
    </row>
    <row r="810" spans="1:1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M810" s="1"/>
    </row>
    <row r="811" spans="1:1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M811" s="1"/>
    </row>
    <row r="812" spans="1:1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M812" s="1"/>
    </row>
    <row r="813" spans="1:1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M813" s="1"/>
    </row>
    <row r="814" spans="1:1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M814" s="1"/>
    </row>
    <row r="815" spans="1:1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M815" s="1"/>
    </row>
    <row r="816" spans="1:1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M816" s="1"/>
    </row>
    <row r="817" spans="1:1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M817" s="1"/>
    </row>
    <row r="818" spans="1:1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M818" s="1"/>
    </row>
    <row r="819" spans="1:1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M819" s="1"/>
    </row>
    <row r="820" spans="1:1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M820" s="1"/>
    </row>
    <row r="821" spans="1:1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M821" s="1"/>
    </row>
    <row r="822" spans="1:1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M822" s="1"/>
    </row>
    <row r="823" spans="1:1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M823" s="1"/>
    </row>
    <row r="824" spans="1:1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M824" s="1"/>
    </row>
    <row r="825" spans="1:1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M825" s="1"/>
    </row>
    <row r="826" spans="1:1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M826" s="1"/>
    </row>
    <row r="827" spans="1:1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M827" s="1"/>
    </row>
    <row r="828" spans="1:1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M828" s="1"/>
    </row>
    <row r="829" spans="1:1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M829" s="1"/>
    </row>
    <row r="830" spans="1:1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M830" s="1"/>
    </row>
    <row r="831" spans="1:1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M831" s="1"/>
    </row>
    <row r="832" spans="1:1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M832" s="1"/>
    </row>
    <row r="833" spans="1:1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M833" s="1"/>
    </row>
    <row r="834" spans="1:1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M834" s="1"/>
    </row>
    <row r="835" spans="1:1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M835" s="1"/>
    </row>
    <row r="836" spans="1:1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M836" s="1"/>
    </row>
    <row r="837" spans="1:1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M837" s="1"/>
    </row>
    <row r="838" spans="1:1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M838" s="1"/>
    </row>
    <row r="839" spans="1:1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M839" s="1"/>
    </row>
    <row r="840" spans="1:1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M840" s="1"/>
    </row>
    <row r="841" spans="1:1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M841" s="1"/>
    </row>
    <row r="842" spans="1:1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M842" s="1"/>
    </row>
    <row r="843" spans="1:1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M843" s="1"/>
    </row>
    <row r="844" spans="1:1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M844" s="1"/>
    </row>
    <row r="845" spans="1:1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M845" s="1"/>
    </row>
    <row r="846" spans="1:1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M846" s="1"/>
    </row>
    <row r="847" spans="1:1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M847" s="1"/>
    </row>
    <row r="848" spans="1:1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M848" s="1"/>
    </row>
    <row r="849" spans="1:1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M849" s="1"/>
    </row>
    <row r="850" spans="1:1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M850" s="1"/>
    </row>
    <row r="851" spans="1:1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M851" s="1"/>
    </row>
    <row r="852" spans="1:1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M852" s="1"/>
    </row>
    <row r="853" spans="1:1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M853" s="1"/>
    </row>
    <row r="854" spans="1:1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M854" s="1"/>
    </row>
    <row r="855" spans="1:1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M855" s="1"/>
    </row>
    <row r="856" spans="1:1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M856" s="1"/>
    </row>
    <row r="857" spans="1:1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M857" s="1"/>
    </row>
    <row r="858" spans="1:1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M858" s="1"/>
    </row>
    <row r="859" spans="1:1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M859" s="1"/>
    </row>
    <row r="860" spans="1:1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M860" s="1"/>
    </row>
    <row r="861" spans="1:1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M861" s="1"/>
    </row>
    <row r="862" spans="1:1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M862" s="1"/>
    </row>
    <row r="863" spans="1:1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M863" s="1"/>
    </row>
    <row r="864" spans="1:1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M864" s="1"/>
    </row>
    <row r="865" spans="1:1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M865" s="1"/>
    </row>
    <row r="866" spans="1:1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M866" s="1"/>
    </row>
    <row r="867" spans="1:1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M867" s="1"/>
    </row>
    <row r="868" spans="1:1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M868" s="1"/>
    </row>
    <row r="869" spans="1:1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M869" s="1"/>
    </row>
    <row r="870" spans="1:1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M870" s="1"/>
    </row>
    <row r="871" spans="1:1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M871" s="1"/>
    </row>
    <row r="872" spans="1:1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M872" s="1"/>
    </row>
    <row r="873" spans="1:1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M873" s="1"/>
    </row>
    <row r="874" spans="1:1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M874" s="1"/>
    </row>
    <row r="875" spans="1:1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M875" s="1"/>
    </row>
    <row r="876" spans="1:1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M876" s="1"/>
    </row>
    <row r="877" spans="1:1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M877" s="1"/>
    </row>
    <row r="878" spans="1:1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M878" s="1"/>
    </row>
    <row r="879" spans="1:1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M879" s="1"/>
    </row>
    <row r="880" spans="1:1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M880" s="1"/>
    </row>
    <row r="881" spans="1:1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M881" s="1"/>
    </row>
    <row r="882" spans="1:1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M882" s="1"/>
    </row>
    <row r="883" spans="1:1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M883" s="1"/>
    </row>
    <row r="884" spans="1:1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M884" s="1"/>
    </row>
    <row r="885" spans="1:1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M885" s="1"/>
    </row>
    <row r="886" spans="1:1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M886" s="1"/>
    </row>
    <row r="887" spans="1:1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M887" s="1"/>
    </row>
    <row r="888" spans="1:1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M888" s="1"/>
    </row>
    <row r="889" spans="1:1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M889" s="1"/>
    </row>
    <row r="890" spans="1:1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M890" s="1"/>
    </row>
    <row r="891" spans="1:1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M891" s="1"/>
    </row>
    <row r="892" spans="1:1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M892" s="1"/>
    </row>
    <row r="893" spans="1:1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M893" s="1"/>
    </row>
    <row r="894" spans="1:1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M894" s="1"/>
    </row>
    <row r="895" spans="1:1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M895" s="1"/>
    </row>
    <row r="896" spans="1:1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M896" s="1"/>
    </row>
    <row r="897" spans="1:1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M897" s="1"/>
    </row>
    <row r="898" spans="1:1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M898" s="1"/>
    </row>
    <row r="899" spans="1:1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M899" s="1"/>
    </row>
    <row r="900" spans="1:1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M900" s="1"/>
    </row>
    <row r="901" spans="1:1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M901" s="1"/>
    </row>
    <row r="902" spans="1:1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M902" s="1"/>
    </row>
    <row r="903" spans="1:1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M903" s="1"/>
    </row>
    <row r="904" spans="1:1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M904" s="1"/>
    </row>
    <row r="905" spans="1:1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M905" s="1"/>
    </row>
    <row r="906" spans="1:13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M906" s="1"/>
    </row>
    <row r="907" spans="1:13" ht="12.75" customHeight="1" x14ac:dyDescent="0.2">
      <c r="A907" s="1"/>
      <c r="B907" s="1"/>
      <c r="C907" s="1"/>
      <c r="D907" s="1"/>
      <c r="E907" s="1"/>
      <c r="F907" s="1"/>
      <c r="H907" s="1"/>
      <c r="I907" s="1"/>
      <c r="J907" s="1"/>
      <c r="K907" s="1"/>
      <c r="M907" s="1"/>
    </row>
    <row r="908" spans="1:13" ht="12.75" customHeight="1" x14ac:dyDescent="0.2">
      <c r="A908" s="1"/>
      <c r="B908" s="1"/>
      <c r="C908" s="1"/>
      <c r="D908" s="1"/>
      <c r="E908" s="1"/>
      <c r="F908" s="1"/>
      <c r="H908" s="1"/>
      <c r="I908" s="1"/>
      <c r="J908" s="1"/>
      <c r="K908" s="1"/>
      <c r="M908" s="1"/>
    </row>
  </sheetData>
  <mergeCells count="26">
    <mergeCell ref="A46:B46"/>
    <mergeCell ref="A45:B45"/>
    <mergeCell ref="A39:B39"/>
    <mergeCell ref="A35:B35"/>
    <mergeCell ref="A56:B56"/>
    <mergeCell ref="A55:B55"/>
    <mergeCell ref="A58:B58"/>
    <mergeCell ref="A59:B59"/>
    <mergeCell ref="A48:B48"/>
    <mergeCell ref="A49:B49"/>
    <mergeCell ref="A17:B17"/>
    <mergeCell ref="A38:B38"/>
    <mergeCell ref="A36:B36"/>
    <mergeCell ref="A28:B28"/>
    <mergeCell ref="A29:B29"/>
    <mergeCell ref="A18:B18"/>
    <mergeCell ref="A26:B26"/>
    <mergeCell ref="A25:B25"/>
    <mergeCell ref="A15:B15"/>
    <mergeCell ref="A14:B14"/>
    <mergeCell ref="A7:B7"/>
    <mergeCell ref="A8:B8"/>
    <mergeCell ref="A1:H1"/>
    <mergeCell ref="A2:H2"/>
    <mergeCell ref="A5:B5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DIT 317</vt:lpstr>
      <vt:lpstr>DIT 218</vt:lpstr>
      <vt:lpstr>DIT 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2019-08-21T06:12:25Z</dcterms:modified>
</cp:coreProperties>
</file>